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deloitte\attivita_regione2023-2024\xls - Copia\"/>
    </mc:Choice>
  </mc:AlternateContent>
  <bookViews>
    <workbookView xWindow="0" yWindow="0" windowWidth="28800" windowHeight="11835"/>
  </bookViews>
  <sheets>
    <sheet name="00 - Copertina" sheetId="3" r:id="rId1"/>
    <sheet name="01 - Verifica" sheetId="1" r:id="rId2"/>
  </sheets>
  <externalReferences>
    <externalReference r:id="rId3"/>
  </externalReferences>
  <definedNames>
    <definedName name="_xlnm.Print_Area" localSheetId="0">'00 - Copertina'!$A$1:$Q$39</definedName>
    <definedName name="_xlnm.Print_Area" localSheetId="1">'01 - Verifica'!$A$1:$G$36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<sst xmlns="http://schemas.openxmlformats.org/spreadsheetml/2006/main" count="244" uniqueCount="196">
  <si>
    <t>SI</t>
  </si>
  <si>
    <t>NO</t>
  </si>
  <si>
    <t>N/A</t>
  </si>
  <si>
    <t>1.1</t>
  </si>
  <si>
    <t>1.2</t>
  </si>
  <si>
    <t>1.3</t>
  </si>
  <si>
    <t>1.4</t>
  </si>
  <si>
    <t>1.5</t>
  </si>
  <si>
    <t>2.1</t>
  </si>
  <si>
    <t>2.2</t>
  </si>
  <si>
    <t>2.3</t>
  </si>
  <si>
    <t>3.1</t>
  </si>
  <si>
    <t>3.2</t>
  </si>
  <si>
    <t>3.3</t>
  </si>
  <si>
    <t>Eventuali note e conclusioni generali relative alla presente scheda:</t>
  </si>
  <si>
    <t>AREA NON STAMPABILE</t>
  </si>
  <si>
    <t>CHECK LIST IN HOUSE</t>
  </si>
  <si>
    <t>SCHEDA 01 - VERIFICA PRESUPPOSTI AFFIDAMENTI IN HOUSE</t>
  </si>
  <si>
    <t>COMPILARE CL APPALTI</t>
  </si>
  <si>
    <t>REND001</t>
  </si>
  <si>
    <t>REND002</t>
  </si>
  <si>
    <t>REND003</t>
  </si>
  <si>
    <t>REND004</t>
  </si>
  <si>
    <t>REND005</t>
  </si>
  <si>
    <t>REND006</t>
  </si>
  <si>
    <t>1.6</t>
  </si>
  <si>
    <t>REND007</t>
  </si>
  <si>
    <t>1.7</t>
  </si>
  <si>
    <t>REND008</t>
  </si>
  <si>
    <t>REND009</t>
  </si>
  <si>
    <t>REND010</t>
  </si>
  <si>
    <t>REND011</t>
  </si>
  <si>
    <t>REND012</t>
  </si>
  <si>
    <t>REND013</t>
  </si>
  <si>
    <t>REND014</t>
  </si>
  <si>
    <t>3.4</t>
  </si>
  <si>
    <t>REND015</t>
  </si>
  <si>
    <t>3.5</t>
  </si>
  <si>
    <t>REND016</t>
  </si>
  <si>
    <t>3.6</t>
  </si>
  <si>
    <t>REND017</t>
  </si>
  <si>
    <t>3.7</t>
  </si>
  <si>
    <t>REND018</t>
  </si>
  <si>
    <t>3.8</t>
  </si>
  <si>
    <t>REND019</t>
  </si>
  <si>
    <t>4.1</t>
  </si>
  <si>
    <t>REND020</t>
  </si>
  <si>
    <t>4.2</t>
  </si>
  <si>
    <t>4.3</t>
  </si>
  <si>
    <t>4.4</t>
  </si>
  <si>
    <t>5.1</t>
  </si>
  <si>
    <t>5.2</t>
  </si>
  <si>
    <t>6.1</t>
  </si>
  <si>
    <t>6.2</t>
  </si>
  <si>
    <t>6.3</t>
  </si>
  <si>
    <t>6.4</t>
  </si>
  <si>
    <t>6.5</t>
  </si>
  <si>
    <t>6.6</t>
  </si>
  <si>
    <t>6.7</t>
  </si>
  <si>
    <t>6.8</t>
  </si>
  <si>
    <t>7.1</t>
  </si>
  <si>
    <t>7.2</t>
  </si>
  <si>
    <t>7.3</t>
  </si>
  <si>
    <t>7.4</t>
  </si>
  <si>
    <t>8.1</t>
  </si>
  <si>
    <t>8.2</t>
  </si>
  <si>
    <t>8.3</t>
  </si>
  <si>
    <t>8.4</t>
  </si>
  <si>
    <t>8.5</t>
  </si>
  <si>
    <t>8.6</t>
  </si>
  <si>
    <t>8.7</t>
  </si>
  <si>
    <t>8.8</t>
  </si>
  <si>
    <t>8.9</t>
  </si>
  <si>
    <t>8.10</t>
  </si>
  <si>
    <t>8.11</t>
  </si>
  <si>
    <t>9.1</t>
  </si>
  <si>
    <t>9.2</t>
  </si>
  <si>
    <t>9.3</t>
  </si>
  <si>
    <t>9.4</t>
  </si>
  <si>
    <t>9.5</t>
  </si>
  <si>
    <t>9.6</t>
  </si>
  <si>
    <t>9.7</t>
  </si>
  <si>
    <t>9.8</t>
  </si>
  <si>
    <t>9.9</t>
  </si>
  <si>
    <t>9.10</t>
  </si>
  <si>
    <t>9.11</t>
  </si>
  <si>
    <t>9.12</t>
  </si>
  <si>
    <t>9.13</t>
  </si>
  <si>
    <t>9.14</t>
  </si>
  <si>
    <t>10.1</t>
  </si>
  <si>
    <t>10.2</t>
  </si>
  <si>
    <t>10.3</t>
  </si>
  <si>
    <t>10.4</t>
  </si>
  <si>
    <t>10.5</t>
  </si>
  <si>
    <t>10.6</t>
  </si>
  <si>
    <t>10.7</t>
  </si>
  <si>
    <t>10.8</t>
  </si>
  <si>
    <t>10.9</t>
  </si>
  <si>
    <t>11.1</t>
  </si>
  <si>
    <t>11.2</t>
  </si>
  <si>
    <t>11.3</t>
  </si>
  <si>
    <t>11.4</t>
  </si>
  <si>
    <t>11.5</t>
  </si>
  <si>
    <t>12.1</t>
  </si>
  <si>
    <t>12.2</t>
  </si>
  <si>
    <t>13.1</t>
  </si>
  <si>
    <t>SCHEDA 00 - Copertina</t>
  </si>
  <si>
    <t>CODICE PROGETTO</t>
  </si>
  <si>
    <t>AZIONE</t>
  </si>
  <si>
    <t>SUB AZ</t>
  </si>
  <si>
    <t>TITOLO</t>
  </si>
  <si>
    <t>CRONOLOGIA ATTIVITA' DI CONTROLLO</t>
  </si>
  <si>
    <t>Controllo 1</t>
  </si>
  <si>
    <t>DATA</t>
  </si>
  <si>
    <t>IRREGOLARITA'</t>
  </si>
  <si>
    <t>Controllo 2</t>
  </si>
  <si>
    <t>Controllo 3</t>
  </si>
  <si>
    <t>Controllo 4</t>
  </si>
  <si>
    <t>Controllo 5</t>
  </si>
  <si>
    <t>Controllo 6</t>
  </si>
  <si>
    <t>ATTIVITA' PER RENDICONTO</t>
  </si>
  <si>
    <t>SCHEDE COMPILATE</t>
  </si>
  <si>
    <t>I COMPILAZIONE SCHEDA</t>
  </si>
  <si>
    <t>AGGIORNAMENTI SCHEDE</t>
  </si>
  <si>
    <t>01</t>
  </si>
  <si>
    <t>DATA ULTIMA COMPILAZIONE</t>
  </si>
  <si>
    <t>NOME VERIFICATORE</t>
  </si>
  <si>
    <t>FUNZIONE VERIFICATORE</t>
  </si>
  <si>
    <t>FIRMA</t>
  </si>
  <si>
    <t>CHECK LIST VERIFICA INHOUSE</t>
  </si>
  <si>
    <t>CL IN HOUSE</t>
  </si>
  <si>
    <t>La stazione appaltante o l'ente concedente:</t>
  </si>
  <si>
    <t xml:space="preserve"> VERIFICA DEL REQUISITO STRUTTURALE</t>
  </si>
  <si>
    <t>esercita sulla persona giuridica di diritto pubblico o di diritto privato affidataria un controllo analogo a quello da essa esercitato sui propri servizi?</t>
  </si>
  <si>
    <t>esercita sulla persona giuridica di diritto pubblico o di diritto privato affidataria - congiuntamente con altra/e stazioni appaltanti e/o con altro/i enti concedenti - un controllo analogo a quello da essa esercitato sui propri servizi?</t>
  </si>
  <si>
    <t xml:space="preserve"> VERIFICA DEL REQUISITO FUNZIONALE</t>
  </si>
  <si>
    <t>Fattispecie di controllo analogo alternative</t>
  </si>
  <si>
    <t>VERIFICA DELLA NATURA GIURIDICA DEL SOGGETTO AFFIDATARIO</t>
  </si>
  <si>
    <t>L’affidamento del contratto di appalto o di concessione è stato effettuato direttamente nei confronti di una:</t>
  </si>
  <si>
    <t>persona giuridica di diritto pubblico?</t>
  </si>
  <si>
    <t>persona giuridica di diritto privato definita dall’articolo 2, comma 1, lettera o), del D.lgs. n. 175/16?</t>
  </si>
  <si>
    <t>Fattispecie alternative</t>
  </si>
  <si>
    <t>art. 3, comma 1), lett. e), Allegato I.1, del D.lgs. n. 36/23</t>
  </si>
  <si>
    <t>art. 3, comma 1), lett. e), Allegato I.1, del D.lgs. n. 36/23;
art. 2, comma 1, lett. o), del D.lgs. n. 175/16</t>
  </si>
  <si>
    <t>art. 16, comma 3, del D.lgs. n. 175/16</t>
  </si>
  <si>
    <t>art. 16, commi 4 e 5, del D.lgs. n. 175/16</t>
  </si>
  <si>
    <t>Nel caso in cui la società in house non abbia rispettato il limite quantitativo di cui all'art. 16, comma 3, del D.lgs. n. 175/16, si è provveduto nel termine e con le modalità previste a sanare tale irregolarità?</t>
  </si>
  <si>
    <t>La società in house ha come oggetto sociale esclusivo una o più delle attività di cui all'art. 4, comma 2, lett. a), b), d) ed e), del D.lgs. n. 175/16?</t>
  </si>
  <si>
    <t>art. 4, comma 4, del D.lgs. n. 175/16</t>
  </si>
  <si>
    <t>VERIFICA DEL REQUISITO DELLA PARTECIPAZIONE PUBBLICA</t>
  </si>
  <si>
    <t>controllo analogo tradizionale/a cascata/congiunto o frazionato</t>
  </si>
  <si>
    <t>VERIFICA DELLA SCELTA DELL'IN HOUSE</t>
  </si>
  <si>
    <t>Nella persona giuridica controllata non vi è alcuna partecipazione diretta di capitali privati, ad eccezione di forme di partecipazione di capitali privati che non comportano controllo o potere di veto, prescritte dalle disposizioni legislative nazionali, in conformità dei trattati, che non esercitano un’influenza determinante sulla persona giuridica controllata?</t>
  </si>
  <si>
    <t>per i servizi all'utenza, dà conto dei vantaggi per la collettività, delle connesse esternalità e della congruità economica della prestazione, anche in relazione al perseguimento di obiettivi di universalità, socialità, efficienza, economicità, qualità della prestazione, celerità del procedimento e razionale impiego di risorse pubbliche?</t>
  </si>
  <si>
    <t>art. 7, comma 2, secondo periodo, del D.lgs. n. 36/23</t>
  </si>
  <si>
    <t>art. 7, comma 2, terzo periodo, del D.lgs. n. 36/23</t>
  </si>
  <si>
    <t>per le prestazioni strumentali, dà conto dei vantaggi in termini di economicità, di celerità o di perseguimento di interessi strategici?</t>
  </si>
  <si>
    <t>La stazione appaltante o l'ente concedente, nel rispetto dei principi di cui agli articoli 1, 2 e 3 del D.lgs. n. 36/23, ha adottato un provvedimento di affidamento motivato che:</t>
  </si>
  <si>
    <t>art. 7, comma 1, del D.lgs. n. 36/23</t>
  </si>
  <si>
    <t>Il provvedimento di affidamento dà evidenza della preventiva valutazione di congruità economica/economicità della prestazione, avuto riguardo all'oggetto e al valore della prestazione stessa?</t>
  </si>
  <si>
    <t>Il contratto definisce l’oggetto dell’affidamento e descrive le attività affidate, le modalità di svolgimento delle stesse, di monitoraggio, rendicontazione e controllo, i rapporti con stazione appaltante/ente concedente, la durata, il corrispettivo e le modalità di pagamento?</t>
  </si>
  <si>
    <t>Lo statuto della società in house contiene apposita clausola in forza della quale oltre l'80% del fatturato è effettuato nello svolgimento dei compiti a esse affidati dall'ente pubblico o dagli enti pubblici soci?</t>
  </si>
  <si>
    <t>VERIFICA DEL CONTRATTO</t>
  </si>
  <si>
    <t>VERIFICA DEGLI ADEMPIMENTI PUBBLICITARI</t>
  </si>
  <si>
    <t>Il contratto è stato stipulato con atto scritto?</t>
  </si>
  <si>
    <t>Il provvedimento di affidamento è stato pubblicato, alla cadenza prestabilita e sotto forma di elenco, nella sezione "Amministrazione Trasparente", sotto sezione "Provvedimenti"?</t>
  </si>
  <si>
    <t>art. 23, comma 1, lett. d), del D.lgs. n. 33/2013</t>
  </si>
  <si>
    <t>Il provvedimento di affidamento è stato pubblicato, tempestivamente, nella sezione "Amministrazione Trasparente", sotto sezione "Bandi di gara e contratti"?</t>
  </si>
  <si>
    <t>art. 37 del D.lgs. n. 33/2013
art. 28 del D.lgs. n. 36/2023</t>
  </si>
  <si>
    <t>La stazione appaltante/ente concedente ha trasmesso alla Banca dati nazionale dei contratti pubblici, attraverso le piattaforme telematiche di cui all'art. 25 del D.lgs. n. 36/23, le informazioni individuate dall'ANAC con proprio provvedimento?</t>
  </si>
  <si>
    <t>art. 37 del D.lgs. n. 33/2013;
artt. 23, comma 5, primo e secondo periodo, e 28, comma 1, del D.lgs. n. 36/2023</t>
  </si>
  <si>
    <t>VERIFICA DEL RICORSO AL MERCATO DA PARTE DEL SOGGETTO GIURIDICO CONTROLLATO</t>
  </si>
  <si>
    <t>Il soggetto giuridico controllato, in caso di ricorso al mercato per la realizzazione delle attività affidate, ha proceduto all’acquisto dei lavori/servizi/forniture nel rispetto delle norme del D.lgs. n. 36/23?</t>
  </si>
  <si>
    <t>In caso di risposta affermativa procedere alla compilazione delle CL appalti in base al tipo di procedura prescelta.</t>
  </si>
  <si>
    <t>art. 16, comma 7, del D.lgs. n. 175/2016 per le società in house</t>
  </si>
  <si>
    <t>art. 3, comma 1), lett. e), Allegato I.1, del D.lgs. n. 36/23;
art. 16, comma 1, del D.lgs. n. 175/16, per le società in house;
art. 12, par. 1, comma 1, lett. a), della Direttiva 24/2014/UE;
art. 17, par. 1, comma 1, lett. a), della Direttiva 23/2014/UE;
art. 28, par. 1, comma 1, lett. a), della Direttiva 25/2014/UE.</t>
  </si>
  <si>
    <t>art. 3, comma 1), lett. e), Allegato I.1, del D.lgs. n. 36/23;
art. 12, par. 1, comma 2, ultimo periodo, della Direttiva 24/2014/UE;
art. 17, par. 1, comma 2, ultimo periodo, della Direttiva 23/2014/UE;
art. 28, par. 1, comma 2, ultimo periodo, della Direttiva 25/2014/UE.</t>
  </si>
  <si>
    <t>art. 3, comma 1), lett. e), Allegato I.1, del D.lgs. n. 36/23;
art. 16, comma 1, del D.lgs. n. 175/16, per le società in house;
art. 12, par. 3, comma 1, lett. a), e comma 2, della Direttiva 24/2014/UE;
art. 17, par. 3, comma 1, lett. a), e comma 2, della Direttiva 23/2014/UE;
art. 28, par. 3, comma 1, lett. a), e comma 2, della Direttiva 25/2014/UE.</t>
  </si>
  <si>
    <t>art. 3, comma 1), lett. e), Allegato I.1, del D.lgs. n. 36/23;
art. 12, par. 1, comma 1, lett. b), della Direttiva 24/2014/UE;
art. 17, par. 1, comma 1, lett. b), della Direttiva 23/2014/UE;
art. 28, par. 1, comma 1, lett. b), della Direttiva 25/2014/UE.</t>
  </si>
  <si>
    <t>art. 3, comma 1), lett. e), Allegato I.1, del D.lgs. n. 36/23;
art. 16, comma 1, del D.lgs. n. 175/16, per le società in house;
art. 12, par. 1, comma 1, lett. c), e par. 3, comma 1, lett. c), della Direttiva 24/2014/UE;
art. 17, par. 1, comma 1, lett. c), e par. 3, comma 1, lett. c), della Direttiva 23/2014/UE;
art. 28, par. 1, comma 1, lett. c), e par. 3, comma 1, lett. c), della Direttiva 25/2014/UE.</t>
  </si>
  <si>
    <t>X</t>
  </si>
  <si>
    <t>N.</t>
  </si>
  <si>
    <t>Verifica</t>
  </si>
  <si>
    <t>Note del verificatore</t>
  </si>
  <si>
    <t>Riferimenti normativi</t>
  </si>
  <si>
    <t>Note per la compilazione</t>
  </si>
  <si>
    <t>esercita sulla persona giuridica di diritto pubblico o di diritto privato affidataria - per il tramite di una persona giuridica diversa, a sua volta controllata allo stesso modo dalla medesima stazione appaltante o ente concedente - un controllo analogo a quello da essa esercitato sui propri servizi?</t>
  </si>
  <si>
    <t>La persona giuridica di diritto pubblico o di diritto privato controllata e affidataria del contratto di appalto o di concessione  effettua oltre l’80% delle attività nello svolgimento dei compiti ad essa affidati dalla stazione appaltante/ente concedente controllante o da altre persone giuridiche controllate dalla medesima stazione appaltante/ente concedente o (in caso di controllo analogo a cascata) effettua oltre l’80% delle attività nello svolgimento dei compiti ad essa affidati dalle stazioni appaltanti/enti concedenti controllanti o da altre persone giuridiche controllate dalle medesime stazioni appaltanti/enti concedenti?</t>
  </si>
  <si>
    <t>Ai sensi dell'art. 2, comma 1, lett. o), del D.lgs. n. 175/16, per società in house si intendono "le società sulle quali un'amministrazione esercita il controllo analogo o più amministrazioni esercitano il controllo analogo congiunto, nelle quali la partecipazione di capitali privati avviene nelle forme di cui all'articolo 16, comma 1 [del D.lgs. n. 175/16], e che soddisfano il requisito dell'attività prevalente di cui all'articolo 16, comma 3 [del D.lgs. n. 175/16]"</t>
  </si>
  <si>
    <t>Controllo a Calogo tradizionale
Ai sensi dell'art. 12, par. 1, comma 2, primo periodo, della Direttiva 24/2014/UE (cfr. altresi gli artt. 17, par. 1, comma 2, primo periodo, della Direttiva 23/2014/UE, e 28, par. 1, comma 2, primo periodo, della Direttiva 25/2014/UE) "Si ritiene che un’amministrazione aggiudicatrice eserciti su una persona giuridica un controllo analogo a quello esercitato sui propri servizi ai sensi della lettera a) qualora essa eserciti un’influenza determinante sia sugli obiettivi strategici che sulle decisioni significative della persona giuridica controllata...".</t>
  </si>
  <si>
    <t>Controllo analogo a cascata
Ai sensi dell'art. 12, par. 1, comma 2, ultimo periodo, della Direttiva 24/2014/UE (cfr. altresì gli artt. 17, par. 1, comma 2, ultimo periodo, della Direttiva 23/2014/UE, e 28, par. 1, comma 2, ultimo periodo, della Direttiva 25/2014/UE) il controllo analogo "può anche essere esercitato da una persona giuridica diversa, a sua volta controllata allo stesso modo dall’amministrazione aggiudicatrice...".</t>
  </si>
  <si>
    <t>Controllo analogo congiunto o frazionato
Ai sensi dell'art. 12, par. 3, comma 2, della Direttiva 24/2014/UE (cfr. altresì gli artt. 17, par. 3, comma 2, della Direttiva 23/2014/UE, e 28, par. 3, comma 2, della Direttiva 25/2014/UE)  "Ai fini del primo comma, lettera a), le amministrazioni aggiudicatrici esercitano su una persona giuridica un controllo congiunto quando sono soddisfatte tutte le seguenti condizioni: i) gli organi decisionali della persona giuridica controllata sono composti da rappresentanti di tutte le amministrazioni aggiudicatrici partecipanti. Singoli rappresentanti possono rappresentare varie o tutte le amministrazioni aggiudicatrici partecipanti; ii) tali amministrazioni aggiudicatrici sono in grado di esercitare congiuntamente un’influenza determinante sugli obiettivi strategici e sulle decisioni significative di detta persona giuridica; e iii) la persona giuridica controllata non persegue interessi contrari a quelli delle amministrazioni aggiudicatrici controllanti....".</t>
  </si>
  <si>
    <t>Controllo analogo tradizionale/a cascata
Ai sensi dell'art. 12, par. 5, della Direttiva 24/2014/UE (cfr. altresi gli artt. 17, par. 5, della Direttiva 23/2014/UE, e 28, par. 5, della Direttiva 25/2014/UE) "Per determinare la percentuale delle attività di cui al paragrafo 1, primo comma, lettera b), al paragrafo 3, primo comma, lettera b), ... si prende in considerazione il fatturato totale medio, o una idonea misura alternativa basata sull’attività, quali i costi sostenuti dalla persona giuridica o amministrazione aggiudicatrice in questione nei campi dei servizi, delle forniture e dei lavori per i tre anni precedenti l’aggiudicazione dell’appalto.
Se, a causa della data di costituzione o di inizio dell’attività della persona giuridica o amministrazione aggiudicatrice in questione, ovvero a causa della riorganizzazione delle sue attività, il fatturato, o la misura alternativa basata sull’attività, quali i costi, non è disponibile per i tre anni precedenti o non è più pertinente, è sufficiente dimostrare, segnatamente in base a proiezioni dell’attività, che la misura dell’attività è credibile.....".</t>
  </si>
  <si>
    <t>Applicabili laddove l'affidamento sia intervenuto in favore di una persona giuridica di diritto privato come definita dall’articolo 2, comma 1, lettera o), del D.lgs. n. 175/16
Ai sensi dell'art. 4, comma 2, lett. a), b), d) ed e), del D.lgs. n. 175/16 "Nei limiti di cui al comma 1, le amministrazioni pubbliche possono, direttamente o indirettamente, costituire società e acquisire o mantenere partecipazioni in società esclusivamente per lo svolgimento delle attività sotto indicate:
a) produzione di un servizio di interesse generale, ivi inclusa la realizzazione e la gestione delle reti e degli impianti funzionali ai servizi medesimi;
b) progettazione e realizzazione di un'opera pubblica sulla base di un accordo di programma fra amministrazioni pubbliche....;
...
d) autoproduzione di beni o servizi strumentali all'ente o agli enti pubblici partecipanti o allo svolgimento delle loro funzioni, nel rispetto delle condizioni stabilite dalle direttive europee in materia di contratti pubblici e della relativa disciplina nazionale di recepimento;
e) servizi di committenza, ivi incluse le attività di committenza ausiliarie, apprestati a supporto di enti senza scopo di lucro e di amministrazioni aggiudicatrici....".</t>
  </si>
  <si>
    <t>Ai sensi dell'art. 7, comma 2, ultimo periodo, del D.lgs. n. 36/23 "I vantaggi di economicità possono emergere anche mediante la comparazione con gli standard di riferimento della società Consip S.p.a. e delle altre centrali di committenza, con i parametri ufficiali elaborati da altri enti regionali nazionali o esteri oppure, in mancanza, con gli standard di mercato".</t>
  </si>
  <si>
    <t>PRIORITA'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</si>
</sst>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
  </numFmts>
  <fonts count="21" x14ac:knownFonts="1">
    <font>
      <sz val="11"/>
      <color theme="1"/>
      <name val="Calibri"/>
      <family val="2"/>
      <scheme val="minor"/>
    </font>
    <font>
      <sz val="11"/>
      <color rgb="FF9C0006"/>
      <name val="Calibri"/>
      <family val="2"/>
      <scheme val="minor"/>
    </font>
    <font>
      <sz val="10"/>
      <name val="Arial"/>
      <family val="2"/>
    </font>
    <font>
      <sz val="10"/>
      <color theme="1"/>
      <name val="Calibri"/>
      <family val="2"/>
      <scheme val="minor"/>
    </font>
    <font>
      <sz val="12"/>
      <color theme="1"/>
      <name val="Calibri"/>
      <family val="2"/>
      <scheme val="minor"/>
    </font>
    <font>
      <i/>
      <sz val="10"/>
      <color theme="1"/>
      <name val="Calibri"/>
      <family val="2"/>
      <scheme val="minor"/>
    </font>
    <font>
      <b/>
      <sz val="12"/>
      <color theme="1"/>
      <name val="Calibri"/>
      <family val="2"/>
      <scheme val="minor"/>
    </font>
    <font>
      <b/>
      <sz val="16"/>
      <name val="Calibri"/>
      <family val="2"/>
      <scheme val="minor"/>
    </font>
    <font>
      <b/>
      <sz val="12"/>
      <name val="Calibri"/>
      <family val="2"/>
      <scheme val="minor"/>
    </font>
    <font>
      <b/>
      <sz val="10"/>
      <color theme="1"/>
      <name val="Calibri"/>
      <family val="2"/>
      <scheme val="minor"/>
    </font>
    <font>
      <sz val="11"/>
      <color theme="1"/>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b/>
      <sz val="11"/>
      <color theme="1"/>
      <name val="Calibri"/>
      <family val="2"/>
      <scheme val="minor"/>
    </font>
    <font>
      <sz val="9"/>
      <name val="Calibri"/>
      <family val="2"/>
      <scheme val="minor"/>
    </font>
    <font>
      <b/>
      <sz val="12"/>
      <color theme="0"/>
      <name val="Calibri"/>
      <family val="2"/>
      <scheme val="minor"/>
    </font>
    <font>
      <sz val="10"/>
      <color rgb="FF3F3F76"/>
      <name val="Calibri"/>
      <family val="2"/>
      <scheme val="minor"/>
    </font>
    <font>
      <sz val="8"/>
      <color theme="1"/>
      <name val="Calibri"/>
      <family val="2"/>
      <scheme val="minor"/>
    </font>
    <font>
      <sz val="12"/>
      <name val="Calibri"/>
      <family val="2"/>
      <scheme val="minor"/>
    </font>
    <font>
      <i/>
      <sz val="10"/>
      <name val="Calibri"/>
      <family val="2"/>
      <scheme val="minor"/>
    </font>
  </fonts>
  <fills count="12">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lightUp">
        <bgColor theme="0" tint="-4.9989318521683403E-2"/>
      </patternFill>
    </fill>
    <fill>
      <patternFill patternType="solid">
        <fgColor theme="9"/>
        <bgColor indexed="64"/>
      </patternFill>
    </fill>
    <fill>
      <patternFill patternType="solid">
        <fgColor rgb="FFFFCC99"/>
      </patternFill>
    </fill>
    <fill>
      <patternFill patternType="solid">
        <fgColor rgb="FFF2F2F2"/>
      </patternFill>
    </fill>
    <fill>
      <patternFill patternType="solid">
        <fgColor theme="9" tint="0.59999389629810485"/>
        <bgColor indexed="64"/>
      </patternFill>
    </fill>
    <fill>
      <patternFill patternType="solid">
        <fgColor theme="6"/>
        <bgColor indexed="64"/>
      </patternFill>
    </fill>
  </fills>
  <borders count="2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style="thin">
        <color rgb="FF7F7F7F"/>
      </left>
      <right/>
      <top style="thin">
        <color indexed="64"/>
      </top>
      <bottom style="thin">
        <color rgb="FF7F7F7F"/>
      </bottom>
      <diagonal/>
    </border>
    <border>
      <left/>
      <right style="thin">
        <color rgb="FF7F7F7F"/>
      </right>
      <top style="thin">
        <color indexed="64"/>
      </top>
      <bottom style="thin">
        <color rgb="FF7F7F7F"/>
      </bottom>
      <diagonal/>
    </border>
    <border>
      <left style="thin">
        <color indexed="64"/>
      </left>
      <right/>
      <top/>
      <bottom style="thin">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0" fontId="1" fillId="2" borderId="0" applyNumberFormat="0" applyBorder="0" applyAlignment="0" applyProtection="0"/>
    <xf numFmtId="0" fontId="2" fillId="0" borderId="0"/>
    <xf numFmtId="0" fontId="11" fillId="8" borderId="9" applyNumberFormat="0" applyAlignment="0" applyProtection="0"/>
    <xf numFmtId="0" fontId="12" fillId="9" borderId="9" applyNumberFormat="0" applyAlignment="0" applyProtection="0"/>
    <xf numFmtId="0" fontId="2" fillId="0" borderId="0"/>
    <xf numFmtId="0" fontId="10" fillId="0" borderId="0"/>
  </cellStyleXfs>
  <cellXfs count="119">
    <xf numFmtId="0" fontId="0" fillId="0" borderId="0" xfId="0"/>
    <xf numFmtId="0" fontId="0" fillId="0" borderId="0" xfId="0" applyFont="1"/>
    <xf numFmtId="0" fontId="0" fillId="0" borderId="0" xfId="0" applyFont="1" applyAlignment="1">
      <alignment horizontal="center"/>
    </xf>
    <xf numFmtId="0" fontId="0" fillId="0" borderId="0" xfId="0" applyFont="1" applyBorder="1"/>
    <xf numFmtId="0" fontId="4" fillId="0" borderId="4" xfId="0" applyFont="1" applyBorder="1" applyAlignment="1">
      <alignment horizontal="left" vertical="center" wrapText="1"/>
    </xf>
    <xf numFmtId="0" fontId="4" fillId="0" borderId="0" xfId="0" applyFont="1" applyBorder="1" applyAlignment="1">
      <alignment horizontal="left" vertical="center" wrapText="1"/>
    </xf>
    <xf numFmtId="0" fontId="4" fillId="0" borderId="4" xfId="0" applyFont="1" applyBorder="1" applyAlignment="1">
      <alignment horizontal="center"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1" fillId="2" borderId="4" xfId="1" applyBorder="1" applyAlignment="1">
      <alignment horizontal="center" vertical="center" wrapText="1"/>
    </xf>
    <xf numFmtId="0" fontId="4" fillId="5" borderId="6" xfId="0" applyFont="1" applyFill="1" applyBorder="1" applyAlignment="1">
      <alignment horizontal="center" vertical="center"/>
    </xf>
    <xf numFmtId="0" fontId="4" fillId="5" borderId="6" xfId="0" applyFont="1" applyFill="1" applyBorder="1"/>
    <xf numFmtId="49" fontId="15" fillId="0" borderId="0" xfId="5" applyNumberFormat="1" applyFont="1"/>
    <xf numFmtId="0" fontId="15" fillId="0" borderId="0" xfId="5" applyFont="1"/>
    <xf numFmtId="0" fontId="7" fillId="5" borderId="6" xfId="6" applyFont="1" applyFill="1" applyBorder="1" applyAlignment="1" applyProtection="1">
      <alignment vertical="center" wrapText="1"/>
    </xf>
    <xf numFmtId="0" fontId="10" fillId="5" borderId="7" xfId="6" applyFont="1" applyFill="1" applyBorder="1" applyProtection="1"/>
    <xf numFmtId="0" fontId="10" fillId="5" borderId="0" xfId="6" applyFont="1" applyFill="1" applyProtection="1"/>
    <xf numFmtId="0" fontId="10" fillId="0" borderId="0" xfId="6" applyFont="1" applyProtection="1"/>
    <xf numFmtId="0" fontId="16" fillId="5" borderId="10" xfId="6" applyFont="1" applyFill="1" applyBorder="1" applyAlignment="1" applyProtection="1">
      <alignment vertical="center" wrapText="1"/>
    </xf>
    <xf numFmtId="0" fontId="10" fillId="5" borderId="8" xfId="6" applyFont="1" applyFill="1" applyBorder="1" applyProtection="1"/>
    <xf numFmtId="0" fontId="14" fillId="5" borderId="0" xfId="6" applyFont="1" applyFill="1" applyProtection="1"/>
    <xf numFmtId="0" fontId="14" fillId="0" borderId="0" xfId="6" applyFont="1" applyProtection="1"/>
    <xf numFmtId="0" fontId="14" fillId="5" borderId="0" xfId="6" applyFont="1" applyFill="1" applyBorder="1" applyAlignment="1" applyProtection="1">
      <alignment horizontal="right" vertical="center"/>
    </xf>
    <xf numFmtId="0" fontId="11" fillId="8" borderId="9" xfId="3" applyAlignment="1" applyProtection="1">
      <alignment horizontal="center" vertical="center"/>
      <protection locked="0"/>
    </xf>
    <xf numFmtId="0" fontId="14" fillId="0" borderId="0" xfId="6" applyFont="1" applyBorder="1" applyAlignment="1" applyProtection="1">
      <alignment horizontal="right" vertical="center"/>
    </xf>
    <xf numFmtId="0" fontId="3" fillId="5" borderId="0" xfId="6" applyFont="1" applyFill="1" applyAlignment="1" applyProtection="1">
      <alignment horizontal="center" vertical="center"/>
    </xf>
    <xf numFmtId="0" fontId="9" fillId="3" borderId="4" xfId="6" applyFont="1" applyFill="1" applyBorder="1" applyAlignment="1" applyProtection="1">
      <alignment horizontal="center" vertical="center"/>
    </xf>
    <xf numFmtId="0" fontId="9" fillId="0" borderId="4" xfId="6" applyFont="1" applyBorder="1" applyAlignment="1" applyProtection="1">
      <alignment horizontal="center" vertical="center"/>
    </xf>
    <xf numFmtId="0" fontId="3" fillId="0" borderId="0" xfId="6" applyFont="1" applyAlignment="1" applyProtection="1">
      <alignment horizontal="center" vertical="center"/>
    </xf>
    <xf numFmtId="164" fontId="11" fillId="8" borderId="9" xfId="3" applyNumberFormat="1" applyAlignment="1" applyProtection="1">
      <alignment horizontal="center" vertical="center"/>
      <protection locked="0"/>
    </xf>
    <xf numFmtId="0" fontId="10" fillId="5" borderId="0" xfId="6" applyFont="1" applyFill="1" applyBorder="1" applyProtection="1"/>
    <xf numFmtId="0" fontId="10" fillId="5" borderId="0" xfId="6" applyFont="1" applyFill="1" applyAlignment="1" applyProtection="1"/>
    <xf numFmtId="0" fontId="14" fillId="5" borderId="0" xfId="6" applyFont="1" applyFill="1" applyBorder="1" applyAlignment="1" applyProtection="1">
      <alignment horizontal="right"/>
    </xf>
    <xf numFmtId="0" fontId="11" fillId="5" borderId="0" xfId="3" applyFill="1" applyBorder="1" applyAlignment="1" applyProtection="1">
      <alignment horizontal="center" vertical="center"/>
    </xf>
    <xf numFmtId="49" fontId="14" fillId="0" borderId="4" xfId="6" applyNumberFormat="1" applyFont="1" applyBorder="1" applyAlignment="1" applyProtection="1">
      <alignment horizontal="center" vertical="center"/>
    </xf>
    <xf numFmtId="0" fontId="10" fillId="0" borderId="0" xfId="6" applyFont="1" applyAlignment="1" applyProtection="1"/>
    <xf numFmtId="49" fontId="14" fillId="5" borderId="0" xfId="6" applyNumberFormat="1" applyFont="1" applyFill="1" applyBorder="1" applyAlignment="1" applyProtection="1">
      <alignment horizontal="center" vertical="center"/>
    </xf>
    <xf numFmtId="0" fontId="13" fillId="5" borderId="0" xfId="6" applyFont="1" applyFill="1" applyBorder="1" applyAlignment="1" applyProtection="1">
      <alignment horizontal="left" vertical="center"/>
    </xf>
    <xf numFmtId="0" fontId="10" fillId="5" borderId="0" xfId="6" applyFont="1" applyFill="1" applyAlignment="1" applyProtection="1">
      <alignment vertical="center"/>
    </xf>
    <xf numFmtId="0" fontId="10" fillId="5" borderId="0" xfId="6" applyFont="1" applyFill="1" applyBorder="1" applyAlignment="1" applyProtection="1">
      <alignment vertical="center"/>
    </xf>
    <xf numFmtId="0" fontId="12" fillId="5" borderId="0" xfId="4" applyFill="1" applyBorder="1" applyAlignment="1" applyProtection="1">
      <alignment horizontal="center" vertical="center"/>
    </xf>
    <xf numFmtId="0" fontId="12" fillId="5" borderId="0" xfId="4" applyFill="1" applyBorder="1" applyProtection="1"/>
    <xf numFmtId="0" fontId="14" fillId="5" borderId="0" xfId="6" applyFont="1" applyFill="1" applyAlignment="1" applyProtection="1">
      <alignment horizontal="left"/>
    </xf>
    <xf numFmtId="0" fontId="14" fillId="5" borderId="0" xfId="6" applyFont="1" applyFill="1" applyBorder="1" applyAlignment="1" applyProtection="1">
      <alignment horizontal="left" vertical="center"/>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20" xfId="0" applyFont="1" applyBorder="1" applyAlignment="1">
      <alignment horizontal="center" vertical="center" wrapText="1"/>
    </xf>
    <xf numFmtId="0" fontId="18" fillId="0" borderId="4" xfId="0" applyFont="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left" vertical="center" wrapText="1"/>
    </xf>
    <xf numFmtId="0" fontId="6" fillId="3" borderId="1" xfId="0" applyFont="1" applyFill="1" applyBorder="1" applyAlignment="1">
      <alignment vertical="center" wrapText="1"/>
    </xf>
    <xf numFmtId="0" fontId="5" fillId="4" borderId="18" xfId="0" applyFont="1" applyFill="1" applyBorder="1" applyAlignment="1">
      <alignment horizontal="left" vertical="top" wrapText="1"/>
    </xf>
    <xf numFmtId="0" fontId="5" fillId="4" borderId="20" xfId="0" applyFont="1" applyFill="1" applyBorder="1" applyAlignment="1">
      <alignment horizontal="left" vertical="top" wrapText="1"/>
    </xf>
    <xf numFmtId="0" fontId="6" fillId="3" borderId="2" xfId="0" applyFont="1" applyFill="1" applyBorder="1" applyAlignment="1">
      <alignment vertical="center" wrapText="1"/>
    </xf>
    <xf numFmtId="0" fontId="5" fillId="0" borderId="4" xfId="0" applyFont="1" applyBorder="1" applyAlignment="1">
      <alignment horizontal="left" vertical="center" wrapText="1"/>
    </xf>
    <xf numFmtId="0" fontId="16" fillId="11" borderId="19" xfId="0" applyFont="1" applyFill="1" applyBorder="1" applyAlignment="1">
      <alignment horizontal="center" vertical="center"/>
    </xf>
    <xf numFmtId="0" fontId="19" fillId="0" borderId="4" xfId="0" applyFont="1" applyBorder="1" applyAlignment="1">
      <alignment horizontal="left" vertical="center" wrapText="1"/>
    </xf>
    <xf numFmtId="0" fontId="0" fillId="0" borderId="4" xfId="0" applyFont="1" applyBorder="1"/>
    <xf numFmtId="0" fontId="5" fillId="4" borderId="4" xfId="0" applyFont="1" applyFill="1" applyBorder="1" applyAlignment="1">
      <alignment horizontal="left" vertical="top" wrapText="1"/>
    </xf>
    <xf numFmtId="0" fontId="20" fillId="4" borderId="4" xfId="0" applyFont="1" applyFill="1" applyBorder="1" applyAlignment="1">
      <alignment horizontal="left" vertical="top" wrapText="1"/>
    </xf>
    <xf numFmtId="0" fontId="5" fillId="5" borderId="6" xfId="0" applyFont="1" applyFill="1" applyBorder="1" applyAlignment="1">
      <alignment horizontal="left" vertical="top"/>
    </xf>
    <xf numFmtId="0" fontId="5" fillId="0" borderId="0" xfId="0" applyFont="1" applyFill="1" applyBorder="1" applyAlignment="1">
      <alignment horizontal="left" vertical="top"/>
    </xf>
    <xf numFmtId="0" fontId="5" fillId="0" borderId="0" xfId="0" applyFont="1" applyAlignment="1">
      <alignment horizontal="left" vertical="top"/>
    </xf>
    <xf numFmtId="0" fontId="14" fillId="5" borderId="4" xfId="6" applyFont="1" applyFill="1" applyBorder="1" applyAlignment="1" applyProtection="1">
      <alignment horizontal="left" vertical="center"/>
    </xf>
    <xf numFmtId="0" fontId="11" fillId="8" borderId="9" xfId="3" applyAlignment="1" applyProtection="1">
      <alignment horizontal="center" vertical="center"/>
      <protection locked="0"/>
    </xf>
    <xf numFmtId="0" fontId="14" fillId="5" borderId="16" xfId="6" applyFont="1" applyFill="1" applyBorder="1" applyAlignment="1" applyProtection="1">
      <alignment horizontal="center" vertical="center"/>
    </xf>
    <xf numFmtId="0" fontId="10" fillId="4" borderId="5" xfId="6" applyFont="1" applyFill="1" applyBorder="1" applyAlignment="1" applyProtection="1">
      <alignment horizontal="center"/>
      <protection locked="0"/>
    </xf>
    <xf numFmtId="0" fontId="10" fillId="4" borderId="6" xfId="6" applyFont="1" applyFill="1" applyBorder="1" applyAlignment="1" applyProtection="1">
      <alignment horizontal="center"/>
      <protection locked="0"/>
    </xf>
    <xf numFmtId="0" fontId="10" fillId="4" borderId="7" xfId="6" applyFont="1" applyFill="1" applyBorder="1" applyAlignment="1" applyProtection="1">
      <alignment horizontal="center"/>
      <protection locked="0"/>
    </xf>
    <xf numFmtId="0" fontId="10" fillId="4" borderId="17" xfId="6" applyFont="1" applyFill="1" applyBorder="1" applyAlignment="1" applyProtection="1">
      <alignment horizontal="center"/>
      <protection locked="0"/>
    </xf>
    <xf numFmtId="0" fontId="10" fillId="4" borderId="0" xfId="6" applyFont="1" applyFill="1" applyBorder="1" applyAlignment="1" applyProtection="1">
      <alignment horizontal="center"/>
      <protection locked="0"/>
    </xf>
    <xf numFmtId="0" fontId="10" fillId="4" borderId="16" xfId="6" applyFont="1" applyFill="1" applyBorder="1" applyAlignment="1" applyProtection="1">
      <alignment horizontal="center"/>
      <protection locked="0"/>
    </xf>
    <xf numFmtId="0" fontId="10" fillId="4" borderId="13" xfId="6" applyFont="1" applyFill="1" applyBorder="1" applyAlignment="1" applyProtection="1">
      <alignment horizontal="center"/>
      <protection locked="0"/>
    </xf>
    <xf numFmtId="0" fontId="10" fillId="4" borderId="10" xfId="6" applyFont="1" applyFill="1" applyBorder="1" applyAlignment="1" applyProtection="1">
      <alignment horizontal="center"/>
      <protection locked="0"/>
    </xf>
    <xf numFmtId="0" fontId="10" fillId="4" borderId="8" xfId="6" applyFont="1" applyFill="1" applyBorder="1" applyAlignment="1" applyProtection="1">
      <alignment horizontal="center"/>
      <protection locked="0"/>
    </xf>
    <xf numFmtId="0" fontId="11" fillId="8" borderId="9" xfId="3" applyAlignment="1" applyProtection="1">
      <alignment horizontal="left" vertical="center"/>
    </xf>
    <xf numFmtId="0" fontId="11" fillId="10" borderId="14" xfId="3" applyFill="1" applyBorder="1" applyAlignment="1" applyProtection="1">
      <alignment horizontal="center" vertical="center"/>
      <protection locked="0"/>
    </xf>
    <xf numFmtId="0" fontId="11" fillId="10" borderId="15" xfId="3" applyFill="1" applyBorder="1" applyAlignment="1" applyProtection="1">
      <alignment horizontal="center" vertical="center"/>
      <protection locked="0"/>
    </xf>
    <xf numFmtId="14" fontId="11" fillId="8" borderId="15" xfId="3" applyNumberFormat="1" applyBorder="1" applyAlignment="1" applyProtection="1">
      <alignment horizontal="center" vertical="center"/>
      <protection locked="0"/>
    </xf>
    <xf numFmtId="0" fontId="11" fillId="8" borderId="9" xfId="3" applyAlignment="1" applyProtection="1">
      <alignment horizontal="left" vertical="center"/>
      <protection locked="0"/>
    </xf>
    <xf numFmtId="0" fontId="17" fillId="8" borderId="11" xfId="3" applyFont="1" applyBorder="1" applyAlignment="1" applyProtection="1">
      <alignment horizontal="center" vertical="center"/>
      <protection locked="0"/>
    </xf>
    <xf numFmtId="0" fontId="17" fillId="8" borderId="12" xfId="3" applyFont="1" applyBorder="1" applyAlignment="1" applyProtection="1">
      <alignment horizontal="center" vertical="center"/>
      <protection locked="0"/>
    </xf>
    <xf numFmtId="0" fontId="14" fillId="3" borderId="1" xfId="6" applyFont="1" applyFill="1" applyBorder="1" applyAlignment="1" applyProtection="1">
      <alignment horizontal="center" vertical="center"/>
    </xf>
    <xf numFmtId="0" fontId="14" fillId="3" borderId="2" xfId="6" applyFont="1" applyFill="1" applyBorder="1" applyAlignment="1" applyProtection="1">
      <alignment horizontal="center" vertical="center"/>
    </xf>
    <xf numFmtId="0" fontId="14" fillId="3" borderId="3" xfId="6" applyFont="1" applyFill="1" applyBorder="1" applyAlignment="1" applyProtection="1">
      <alignment horizontal="center" vertical="center"/>
    </xf>
    <xf numFmtId="0" fontId="14" fillId="0" borderId="5" xfId="6" applyFont="1" applyBorder="1" applyAlignment="1" applyProtection="1">
      <alignment horizontal="center" vertical="center"/>
    </xf>
    <xf numFmtId="0" fontId="14" fillId="0" borderId="6" xfId="6" applyFont="1" applyBorder="1" applyAlignment="1" applyProtection="1">
      <alignment horizontal="center" vertical="center"/>
    </xf>
    <xf numFmtId="0" fontId="14" fillId="0" borderId="7" xfId="6" applyFont="1" applyBorder="1" applyAlignment="1" applyProtection="1">
      <alignment horizontal="center" vertical="center"/>
    </xf>
    <xf numFmtId="0" fontId="14" fillId="0" borderId="13" xfId="6" applyFont="1" applyBorder="1" applyAlignment="1" applyProtection="1">
      <alignment horizontal="center" vertical="center"/>
    </xf>
    <xf numFmtId="0" fontId="14" fillId="0" borderId="10" xfId="6" applyFont="1" applyBorder="1" applyAlignment="1" applyProtection="1">
      <alignment horizontal="center" vertical="center"/>
    </xf>
    <xf numFmtId="0" fontId="14" fillId="0" borderId="8" xfId="6" applyFont="1" applyBorder="1" applyAlignment="1" applyProtection="1">
      <alignment horizontal="center" vertical="center"/>
    </xf>
    <xf numFmtId="0" fontId="14" fillId="0" borderId="4" xfId="6" applyFont="1" applyBorder="1" applyAlignment="1" applyProtection="1">
      <alignment horizontal="center" wrapText="1"/>
    </xf>
    <xf numFmtId="0" fontId="14" fillId="0" borderId="4" xfId="6" applyFont="1" applyBorder="1" applyAlignment="1" applyProtection="1">
      <alignment horizontal="center" vertical="center"/>
    </xf>
    <xf numFmtId="0" fontId="9" fillId="0" borderId="4" xfId="6" applyFont="1" applyBorder="1" applyAlignment="1" applyProtection="1">
      <alignment horizontal="center" vertical="center"/>
    </xf>
    <xf numFmtId="0" fontId="7" fillId="0" borderId="5" xfId="6" applyFont="1" applyFill="1" applyBorder="1" applyAlignment="1" applyProtection="1">
      <alignment horizontal="center" vertical="center" wrapText="1"/>
    </xf>
    <xf numFmtId="0" fontId="7" fillId="0" borderId="6" xfId="6" applyFont="1" applyFill="1" applyBorder="1" applyAlignment="1" applyProtection="1">
      <alignment horizontal="center" vertical="center" wrapText="1"/>
    </xf>
    <xf numFmtId="0" fontId="8" fillId="7" borderId="1"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14" fillId="3" borderId="1" xfId="6" applyFont="1" applyFill="1" applyBorder="1" applyAlignment="1" applyProtection="1">
      <alignment horizontal="center"/>
    </xf>
    <xf numFmtId="0" fontId="14" fillId="3" borderId="2" xfId="6" applyFont="1" applyFill="1" applyBorder="1" applyAlignment="1" applyProtection="1">
      <alignment horizontal="center"/>
    </xf>
    <xf numFmtId="0" fontId="14" fillId="3" borderId="3" xfId="6" applyFont="1" applyFill="1" applyBorder="1" applyAlignment="1" applyProtection="1">
      <alignment horizontal="center"/>
    </xf>
    <xf numFmtId="0" fontId="6" fillId="3" borderId="4" xfId="0" applyFont="1" applyFill="1" applyBorder="1" applyAlignment="1">
      <alignment horizontal="center" vertical="center"/>
    </xf>
    <xf numFmtId="0" fontId="4" fillId="0" borderId="4" xfId="0" applyFont="1" applyBorder="1" applyAlignment="1">
      <alignment horizontal="center"/>
    </xf>
    <xf numFmtId="0" fontId="20" fillId="6" borderId="3" xfId="0" applyFont="1" applyFill="1" applyBorder="1" applyAlignment="1">
      <alignment horizontal="left" vertical="top"/>
    </xf>
    <xf numFmtId="0" fontId="8" fillId="7" borderId="3"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16" fillId="11" borderId="13" xfId="0" applyFont="1" applyFill="1" applyBorder="1" applyAlignment="1">
      <alignment horizontal="center" vertical="center"/>
    </xf>
    <xf numFmtId="0" fontId="16" fillId="11" borderId="10" xfId="0" applyFont="1" applyFill="1" applyBorder="1" applyAlignment="1">
      <alignment horizontal="center" vertical="center"/>
    </xf>
    <xf numFmtId="0" fontId="16" fillId="11" borderId="8" xfId="0" applyFont="1" applyFill="1" applyBorder="1" applyAlignment="1">
      <alignment horizontal="center" vertical="center"/>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20" fillId="5" borderId="7" xfId="0" applyFont="1" applyFill="1" applyBorder="1" applyAlignment="1">
      <alignment horizontal="left" vertical="top" wrapText="1"/>
    </xf>
    <xf numFmtId="0" fontId="20" fillId="5" borderId="8" xfId="0" applyFont="1" applyFill="1" applyBorder="1" applyAlignment="1">
      <alignment horizontal="left" vertical="top" wrapText="1"/>
    </xf>
  </cellXfs>
  <cellStyles count="7">
    <cellStyle name="Calcolo" xfId="4" builtinId="22"/>
    <cellStyle name="Input" xfId="3" builtinId="20"/>
    <cellStyle name="Normal 2 4" xfId="5"/>
    <cellStyle name="Normal 6" xfId="6"/>
    <cellStyle name="Normale" xfId="0" builtinId="0"/>
    <cellStyle name="Normale 3" xfId="2"/>
    <cellStyle name="Valore non valido" xfId="1"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374650</xdr:colOff>
      <xdr:row>0</xdr:row>
      <xdr:rowOff>146050</xdr:rowOff>
    </xdr:from>
    <xdr:to>
      <xdr:col>15</xdr:col>
      <xdr:colOff>379095</xdr:colOff>
      <xdr:row>1</xdr:row>
      <xdr:rowOff>261620</xdr:rowOff>
    </xdr:to>
    <xdr:pic>
      <xdr:nvPicPr>
        <xdr:cNvPr id="3" name="Picture 2" descr="A picture containing text&#10;&#10;Description automatically generated">
          <a:extLst>
            <a:ext uri="{FF2B5EF4-FFF2-40B4-BE49-F238E27FC236}">
              <a16:creationId xmlns:a16="http://schemas.microsoft.com/office/drawing/2014/main" xmlns="" id="{75DB5EFE-4DE8-4BEA-9728-DA7919F998F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8464550" y="146050"/>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1193800</xdr:colOff>
      <xdr:row>0</xdr:row>
      <xdr:rowOff>152400</xdr:rowOff>
    </xdr:from>
    <xdr:to>
      <xdr:col>6</xdr:col>
      <xdr:colOff>2442845</xdr:colOff>
      <xdr:row>1</xdr:row>
      <xdr:rowOff>267970</xdr:rowOff>
    </xdr:to>
    <xdr:pic>
      <xdr:nvPicPr>
        <xdr:cNvPr id="3" name="Picture 2" descr="A picture containing text&#10;&#10;Description automatically generated">
          <a:extLst>
            <a:ext uri="{FF2B5EF4-FFF2-40B4-BE49-F238E27FC236}">
              <a16:creationId xmlns:a16="http://schemas.microsoft.com/office/drawing/2014/main" xmlns="" id="{C12E0786-BDB3-44EE-BDEF-EC318C86F09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2871450" y="152400"/>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iurilli\Desktop\AUDIT%20DESIGNAZIONE\LAVORO%20CL%20AUDT%20DESIGNAZIONE\KIT%20CONTROLLO%20DESK%20I%20LIVELLO%20REV_1.0\06%20CL%20APPALTI%20D.LGS.%2050_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I"/>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G177"/>
  <sheetViews>
    <sheetView showGridLines="0" showRowColHeaders="0" tabSelected="1" zoomScaleNormal="100" zoomScaleSheetLayoutView="40" zoomScalePageLayoutView="68" workbookViewId="0">
      <selection activeCell="L17" sqref="L17"/>
    </sheetView>
  </sheetViews>
  <sheetFormatPr defaultColWidth="8.85546875" defaultRowHeight="15" x14ac:dyDescent="0.25"/>
  <cols>
    <col min="1" max="2" width="8.85546875" style="16"/>
    <col min="3" max="3" width="8.85546875" style="16" customWidth="1"/>
    <col min="4" max="16384" width="8.85546875" style="16"/>
  </cols>
  <sheetData>
    <row r="1" spans="1:33" s="17" customFormat="1" ht="30" customHeight="1" x14ac:dyDescent="0.25">
      <c r="A1" s="95" t="s">
        <v>129</v>
      </c>
      <c r="B1" s="96"/>
      <c r="C1" s="96"/>
      <c r="D1" s="96"/>
      <c r="E1" s="96"/>
      <c r="F1" s="96"/>
      <c r="G1" s="96"/>
      <c r="H1" s="96"/>
      <c r="I1" s="96"/>
      <c r="J1" s="96"/>
      <c r="K1" s="96"/>
      <c r="L1" s="96"/>
      <c r="M1" s="96"/>
      <c r="N1" s="14"/>
      <c r="O1" s="14"/>
      <c r="P1" s="15"/>
      <c r="Q1" s="16"/>
      <c r="R1" s="16"/>
      <c r="S1" s="16"/>
      <c r="T1" s="16"/>
      <c r="U1" s="16"/>
      <c r="V1" s="16"/>
      <c r="W1" s="16"/>
      <c r="X1" s="16"/>
      <c r="Y1" s="16"/>
      <c r="Z1" s="16"/>
      <c r="AA1" s="16"/>
      <c r="AB1" s="16"/>
      <c r="AC1" s="16"/>
      <c r="AD1" s="16"/>
      <c r="AE1" s="16"/>
      <c r="AF1" s="16"/>
      <c r="AG1" s="16"/>
    </row>
    <row r="2" spans="1:33" s="17" customFormat="1" ht="30" customHeight="1" x14ac:dyDescent="0.25">
      <c r="A2" s="97" t="s">
        <v>106</v>
      </c>
      <c r="B2" s="98"/>
      <c r="C2" s="98"/>
      <c r="D2" s="98"/>
      <c r="E2" s="98"/>
      <c r="F2" s="98"/>
      <c r="G2" s="98"/>
      <c r="H2" s="98"/>
      <c r="I2" s="98"/>
      <c r="J2" s="98"/>
      <c r="K2" s="98"/>
      <c r="L2" s="98"/>
      <c r="M2" s="98"/>
      <c r="N2" s="18"/>
      <c r="O2" s="18"/>
      <c r="P2" s="19"/>
      <c r="Q2" s="16"/>
      <c r="R2" s="16"/>
      <c r="S2" s="16"/>
      <c r="T2" s="16"/>
      <c r="U2" s="16"/>
      <c r="V2" s="16"/>
      <c r="W2" s="16"/>
      <c r="X2" s="16"/>
      <c r="Y2" s="16"/>
      <c r="Z2" s="16"/>
      <c r="AA2" s="16"/>
      <c r="AB2" s="16"/>
      <c r="AC2" s="16"/>
      <c r="AD2" s="16"/>
      <c r="AE2" s="16"/>
      <c r="AF2" s="16"/>
      <c r="AG2" s="16"/>
    </row>
    <row r="4" spans="1:33" ht="14.45" customHeight="1" x14ac:dyDescent="0.25">
      <c r="B4" s="20"/>
    </row>
    <row r="5" spans="1:33" s="17" customFormat="1" ht="14.45" customHeight="1" x14ac:dyDescent="0.25">
      <c r="A5" s="16"/>
      <c r="B5" s="21" t="s">
        <v>107</v>
      </c>
      <c r="D5" s="65"/>
      <c r="E5" s="65"/>
      <c r="F5" s="16"/>
      <c r="G5" s="16"/>
      <c r="H5" s="16"/>
      <c r="I5" s="16"/>
      <c r="J5" s="22" t="s">
        <v>195</v>
      </c>
      <c r="K5" s="23"/>
      <c r="L5" s="24" t="s">
        <v>108</v>
      </c>
      <c r="M5" s="23"/>
      <c r="N5" s="24" t="s">
        <v>109</v>
      </c>
      <c r="O5" s="23"/>
      <c r="P5" s="16"/>
      <c r="Q5" s="16"/>
      <c r="R5" s="16"/>
      <c r="S5" s="16"/>
      <c r="T5" s="16"/>
      <c r="U5" s="16"/>
      <c r="V5" s="16"/>
      <c r="W5" s="16"/>
      <c r="X5" s="16"/>
      <c r="Y5" s="16"/>
      <c r="Z5" s="16"/>
      <c r="AA5" s="16"/>
      <c r="AB5" s="16"/>
      <c r="AC5" s="16"/>
      <c r="AD5" s="16"/>
      <c r="AE5" s="16"/>
      <c r="AF5" s="16"/>
      <c r="AG5" s="16"/>
    </row>
    <row r="7" spans="1:33" s="17" customFormat="1" x14ac:dyDescent="0.25">
      <c r="A7" s="16"/>
      <c r="B7" s="21" t="s">
        <v>110</v>
      </c>
      <c r="C7" s="80"/>
      <c r="D7" s="80"/>
      <c r="E7" s="80"/>
      <c r="F7" s="80"/>
      <c r="G7" s="80"/>
      <c r="H7" s="80"/>
      <c r="I7" s="80"/>
      <c r="J7" s="80"/>
      <c r="K7" s="80"/>
      <c r="L7" s="80"/>
      <c r="M7" s="80"/>
      <c r="N7" s="80"/>
      <c r="O7" s="80"/>
      <c r="P7" s="16"/>
      <c r="Q7" s="16"/>
      <c r="R7" s="16"/>
      <c r="S7" s="16"/>
      <c r="T7" s="16"/>
      <c r="U7" s="16"/>
      <c r="V7" s="16"/>
      <c r="W7" s="16"/>
      <c r="X7" s="16"/>
      <c r="Y7" s="16"/>
      <c r="Z7" s="16"/>
      <c r="AA7" s="16"/>
      <c r="AB7" s="16"/>
      <c r="AC7" s="16"/>
      <c r="AD7" s="16"/>
      <c r="AE7" s="16"/>
      <c r="AF7" s="16"/>
      <c r="AG7" s="16"/>
    </row>
    <row r="10" spans="1:33" s="17" customFormat="1" x14ac:dyDescent="0.25">
      <c r="A10" s="16"/>
      <c r="B10" s="99" t="s">
        <v>111</v>
      </c>
      <c r="C10" s="100"/>
      <c r="D10" s="100"/>
      <c r="E10" s="100"/>
      <c r="F10" s="100"/>
      <c r="G10" s="100"/>
      <c r="H10" s="100"/>
      <c r="I10" s="100"/>
      <c r="J10" s="100"/>
      <c r="K10" s="100"/>
      <c r="L10" s="100"/>
      <c r="M10" s="100"/>
      <c r="N10" s="100"/>
      <c r="O10" s="101"/>
      <c r="P10" s="16"/>
      <c r="Q10" s="16"/>
      <c r="R10" s="16"/>
      <c r="S10" s="16"/>
      <c r="T10" s="16"/>
      <c r="U10" s="16"/>
      <c r="V10" s="16"/>
      <c r="W10" s="16"/>
      <c r="X10" s="16"/>
      <c r="Y10" s="16"/>
      <c r="Z10" s="16"/>
      <c r="AA10" s="16"/>
      <c r="AB10" s="16"/>
      <c r="AC10" s="16"/>
      <c r="AD10" s="16"/>
      <c r="AE10" s="16"/>
      <c r="AF10" s="16"/>
      <c r="AG10" s="16"/>
    </row>
    <row r="13" spans="1:33" s="28" customFormat="1" ht="12.75" x14ac:dyDescent="0.25">
      <c r="A13" s="25"/>
      <c r="B13" s="26" t="s">
        <v>112</v>
      </c>
      <c r="C13" s="27" t="s">
        <v>113</v>
      </c>
      <c r="D13" s="94" t="s">
        <v>114</v>
      </c>
      <c r="E13" s="94"/>
      <c r="F13" s="25"/>
      <c r="G13" s="26" t="s">
        <v>115</v>
      </c>
      <c r="H13" s="27" t="s">
        <v>113</v>
      </c>
      <c r="I13" s="94" t="s">
        <v>114</v>
      </c>
      <c r="J13" s="94"/>
      <c r="K13" s="25"/>
      <c r="L13" s="26" t="s">
        <v>116</v>
      </c>
      <c r="M13" s="27" t="s">
        <v>113</v>
      </c>
      <c r="N13" s="94" t="s">
        <v>114</v>
      </c>
      <c r="O13" s="94"/>
      <c r="P13" s="25"/>
      <c r="Q13" s="25"/>
      <c r="R13" s="25"/>
      <c r="S13" s="25"/>
      <c r="T13" s="25"/>
      <c r="U13" s="25"/>
      <c r="V13" s="25"/>
      <c r="W13" s="25"/>
      <c r="X13" s="25"/>
      <c r="Y13" s="25"/>
      <c r="Z13" s="25"/>
      <c r="AA13" s="25"/>
      <c r="AB13" s="25"/>
      <c r="AC13" s="25"/>
      <c r="AD13" s="25"/>
      <c r="AE13" s="25"/>
      <c r="AF13" s="25"/>
      <c r="AG13" s="25"/>
    </row>
    <row r="14" spans="1:33" s="28" customFormat="1" x14ac:dyDescent="0.25">
      <c r="A14" s="25"/>
      <c r="B14" s="23"/>
      <c r="C14" s="29"/>
      <c r="D14" s="81"/>
      <c r="E14" s="82"/>
      <c r="F14" s="25"/>
      <c r="G14" s="23"/>
      <c r="H14" s="29"/>
      <c r="I14" s="81"/>
      <c r="J14" s="82"/>
      <c r="K14" s="25"/>
      <c r="L14" s="23"/>
      <c r="M14" s="29"/>
      <c r="N14" s="81"/>
      <c r="O14" s="82"/>
      <c r="P14" s="25"/>
      <c r="Q14" s="25"/>
      <c r="R14" s="25"/>
      <c r="S14" s="25"/>
      <c r="T14" s="25"/>
      <c r="U14" s="25"/>
      <c r="V14" s="25"/>
      <c r="W14" s="25"/>
      <c r="X14" s="25"/>
      <c r="Y14" s="25"/>
      <c r="Z14" s="25"/>
      <c r="AA14" s="25"/>
      <c r="AB14" s="25"/>
      <c r="AC14" s="25"/>
      <c r="AD14" s="25"/>
      <c r="AE14" s="25"/>
      <c r="AF14" s="25"/>
      <c r="AG14" s="25"/>
    </row>
    <row r="15" spans="1:33" s="25" customFormat="1" ht="12.75" x14ac:dyDescent="0.25"/>
    <row r="16" spans="1:33" s="28" customFormat="1" ht="12.75" x14ac:dyDescent="0.25">
      <c r="A16" s="25"/>
      <c r="B16" s="26" t="s">
        <v>117</v>
      </c>
      <c r="C16" s="27" t="s">
        <v>113</v>
      </c>
      <c r="D16" s="94" t="s">
        <v>114</v>
      </c>
      <c r="E16" s="94"/>
      <c r="F16" s="25"/>
      <c r="G16" s="26" t="s">
        <v>118</v>
      </c>
      <c r="H16" s="27" t="s">
        <v>113</v>
      </c>
      <c r="I16" s="94" t="s">
        <v>114</v>
      </c>
      <c r="J16" s="94"/>
      <c r="K16" s="25"/>
      <c r="L16" s="26" t="s">
        <v>119</v>
      </c>
      <c r="M16" s="27" t="s">
        <v>113</v>
      </c>
      <c r="N16" s="94" t="s">
        <v>114</v>
      </c>
      <c r="O16" s="94"/>
      <c r="P16" s="25"/>
      <c r="Q16" s="25"/>
      <c r="R16" s="25"/>
      <c r="S16" s="25"/>
      <c r="T16" s="25"/>
      <c r="U16" s="25"/>
      <c r="V16" s="25"/>
      <c r="W16" s="25"/>
      <c r="X16" s="25"/>
      <c r="Y16" s="25"/>
      <c r="Z16" s="25"/>
      <c r="AA16" s="25"/>
      <c r="AB16" s="25"/>
      <c r="AC16" s="25"/>
      <c r="AD16" s="25"/>
      <c r="AE16" s="25"/>
      <c r="AF16" s="25"/>
      <c r="AG16" s="25"/>
    </row>
    <row r="17" spans="1:33" s="28" customFormat="1" x14ac:dyDescent="0.25">
      <c r="A17" s="25"/>
      <c r="B17" s="23"/>
      <c r="C17" s="29"/>
      <c r="D17" s="81"/>
      <c r="E17" s="82"/>
      <c r="F17" s="25"/>
      <c r="G17" s="23"/>
      <c r="H17" s="29"/>
      <c r="I17" s="81"/>
      <c r="J17" s="82"/>
      <c r="K17" s="25"/>
      <c r="L17" s="23"/>
      <c r="M17" s="29"/>
      <c r="N17" s="81"/>
      <c r="O17" s="82"/>
      <c r="P17" s="25"/>
      <c r="Q17" s="25"/>
      <c r="R17" s="25"/>
      <c r="S17" s="25"/>
      <c r="T17" s="25"/>
      <c r="U17" s="25"/>
      <c r="V17" s="25"/>
      <c r="W17" s="25"/>
      <c r="X17" s="25"/>
      <c r="Y17" s="25"/>
      <c r="Z17" s="25"/>
      <c r="AA17" s="25"/>
      <c r="AB17" s="25"/>
      <c r="AC17" s="25"/>
      <c r="AD17" s="25"/>
      <c r="AE17" s="25"/>
      <c r="AF17" s="25"/>
      <c r="AG17" s="25"/>
    </row>
    <row r="19" spans="1:33" s="17" customFormat="1" x14ac:dyDescent="0.25">
      <c r="A19" s="16"/>
      <c r="B19" s="83" t="s">
        <v>120</v>
      </c>
      <c r="C19" s="84"/>
      <c r="D19" s="84"/>
      <c r="E19" s="84"/>
      <c r="F19" s="84"/>
      <c r="G19" s="84"/>
      <c r="H19" s="84"/>
      <c r="I19" s="84"/>
      <c r="J19" s="84"/>
      <c r="K19" s="84"/>
      <c r="L19" s="84"/>
      <c r="M19" s="84"/>
      <c r="N19" s="84"/>
      <c r="O19" s="85"/>
      <c r="P19" s="16"/>
      <c r="Q19" s="16"/>
      <c r="R19" s="16"/>
      <c r="S19" s="16"/>
      <c r="T19" s="16"/>
      <c r="U19" s="16"/>
      <c r="V19" s="16"/>
      <c r="W19" s="16"/>
      <c r="X19" s="16"/>
      <c r="Y19" s="16"/>
      <c r="Z19" s="16"/>
      <c r="AA19" s="16"/>
      <c r="AB19" s="16"/>
      <c r="AC19" s="16"/>
      <c r="AD19" s="16"/>
      <c r="AE19" s="16"/>
      <c r="AF19" s="16"/>
      <c r="AG19" s="16"/>
    </row>
    <row r="22" spans="1:33" s="17" customFormat="1" x14ac:dyDescent="0.25">
      <c r="A22" s="16"/>
      <c r="B22" s="86" t="s">
        <v>121</v>
      </c>
      <c r="C22" s="87"/>
      <c r="D22" s="87"/>
      <c r="E22" s="88"/>
      <c r="F22" s="16"/>
      <c r="G22" s="92" t="s">
        <v>122</v>
      </c>
      <c r="H22" s="92"/>
      <c r="I22" s="16"/>
      <c r="J22" s="93" t="s">
        <v>123</v>
      </c>
      <c r="K22" s="93"/>
      <c r="L22" s="93"/>
      <c r="M22" s="93"/>
      <c r="N22" s="93"/>
      <c r="O22" s="93"/>
      <c r="P22" s="16"/>
      <c r="Q22" s="16"/>
      <c r="R22" s="16"/>
      <c r="S22" s="16"/>
      <c r="T22" s="16"/>
      <c r="U22" s="16"/>
      <c r="V22" s="16"/>
      <c r="W22" s="16"/>
      <c r="X22" s="16"/>
      <c r="Y22" s="16"/>
      <c r="Z22" s="16"/>
      <c r="AA22" s="16"/>
      <c r="AB22" s="16"/>
      <c r="AC22" s="16"/>
      <c r="AD22" s="16"/>
      <c r="AE22" s="16"/>
      <c r="AF22" s="16"/>
      <c r="AG22" s="16"/>
    </row>
    <row r="23" spans="1:33" s="17" customFormat="1" x14ac:dyDescent="0.25">
      <c r="A23" s="16"/>
      <c r="B23" s="89"/>
      <c r="C23" s="90"/>
      <c r="D23" s="90"/>
      <c r="E23" s="91"/>
      <c r="F23" s="16"/>
      <c r="G23" s="92"/>
      <c r="H23" s="92"/>
      <c r="I23" s="16"/>
      <c r="J23" s="93"/>
      <c r="K23" s="93"/>
      <c r="L23" s="93"/>
      <c r="M23" s="93"/>
      <c r="N23" s="93"/>
      <c r="O23" s="93"/>
      <c r="P23" s="16"/>
      <c r="Q23" s="16"/>
      <c r="R23" s="16"/>
      <c r="S23" s="16"/>
      <c r="T23" s="16"/>
      <c r="U23" s="16"/>
      <c r="V23" s="16"/>
      <c r="W23" s="16"/>
      <c r="X23" s="16"/>
      <c r="Y23" s="16"/>
      <c r="Z23" s="16"/>
      <c r="AA23" s="16"/>
      <c r="AB23" s="16"/>
      <c r="AC23" s="16"/>
      <c r="AD23" s="16"/>
      <c r="AE23" s="16"/>
      <c r="AF23" s="16"/>
      <c r="AG23" s="16"/>
    </row>
    <row r="24" spans="1:33" s="30" customFormat="1" x14ac:dyDescent="0.25">
      <c r="F24" s="31"/>
      <c r="I24" s="32"/>
      <c r="J24" s="33"/>
      <c r="K24" s="33"/>
      <c r="L24" s="33"/>
      <c r="M24" s="33"/>
      <c r="N24" s="33"/>
      <c r="O24" s="33"/>
    </row>
    <row r="25" spans="1:33" s="17" customFormat="1" x14ac:dyDescent="0.25">
      <c r="A25" s="16"/>
      <c r="B25" s="34" t="s">
        <v>124</v>
      </c>
      <c r="C25" s="76" t="s">
        <v>130</v>
      </c>
      <c r="D25" s="76"/>
      <c r="E25" s="76"/>
      <c r="F25" s="35"/>
      <c r="G25" s="77"/>
      <c r="H25" s="78"/>
      <c r="J25" s="23"/>
      <c r="K25" s="23"/>
      <c r="L25" s="23"/>
      <c r="M25" s="23"/>
      <c r="N25" s="23"/>
      <c r="O25" s="23"/>
      <c r="P25" s="16"/>
      <c r="Q25" s="16"/>
      <c r="R25" s="16"/>
      <c r="S25" s="16"/>
      <c r="T25" s="16"/>
      <c r="U25" s="16"/>
      <c r="V25" s="16"/>
      <c r="W25" s="16"/>
      <c r="X25" s="16"/>
      <c r="Y25" s="16"/>
      <c r="Z25" s="16"/>
      <c r="AA25" s="16"/>
      <c r="AB25" s="16"/>
      <c r="AC25" s="16"/>
      <c r="AD25" s="16"/>
      <c r="AE25" s="16"/>
      <c r="AF25" s="16"/>
      <c r="AG25" s="16"/>
    </row>
    <row r="26" spans="1:33" s="30" customFormat="1" ht="5.0999999999999996" customHeight="1" x14ac:dyDescent="0.25">
      <c r="B26" s="36"/>
      <c r="C26" s="37"/>
      <c r="D26" s="37"/>
      <c r="E26" s="37"/>
      <c r="F26" s="31"/>
      <c r="G26" s="38"/>
      <c r="H26" s="39"/>
      <c r="J26" s="40"/>
      <c r="K26" s="40"/>
      <c r="L26" s="40"/>
      <c r="M26" s="41"/>
      <c r="N26" s="40"/>
      <c r="O26" s="40"/>
    </row>
    <row r="27" spans="1:33" s="30" customFormat="1" ht="5.0999999999999996" customHeight="1" x14ac:dyDescent="0.25">
      <c r="B27" s="36"/>
      <c r="C27" s="37"/>
      <c r="D27" s="37"/>
      <c r="E27" s="37"/>
      <c r="F27" s="31"/>
      <c r="G27" s="38"/>
      <c r="H27" s="39"/>
      <c r="J27" s="40"/>
      <c r="K27" s="40"/>
      <c r="L27" s="40"/>
      <c r="M27" s="41"/>
      <c r="N27" s="40"/>
      <c r="O27" s="40"/>
    </row>
    <row r="30" spans="1:33" x14ac:dyDescent="0.25">
      <c r="B30" s="64" t="s">
        <v>125</v>
      </c>
      <c r="C30" s="64"/>
      <c r="D30" s="64"/>
      <c r="E30" s="79"/>
      <c r="F30" s="65"/>
    </row>
    <row r="32" spans="1:33" x14ac:dyDescent="0.25">
      <c r="B32" s="64" t="s">
        <v>126</v>
      </c>
      <c r="C32" s="64"/>
      <c r="D32" s="64"/>
      <c r="E32" s="80"/>
      <c r="F32" s="80"/>
      <c r="G32" s="80"/>
      <c r="H32" s="80"/>
      <c r="J32" s="64" t="s">
        <v>127</v>
      </c>
      <c r="K32" s="64"/>
      <c r="L32" s="64"/>
      <c r="M32" s="65"/>
      <c r="N32" s="65"/>
      <c r="O32" s="65"/>
    </row>
    <row r="33" spans="2:15" x14ac:dyDescent="0.25">
      <c r="B33" s="42"/>
      <c r="C33" s="42"/>
      <c r="D33" s="42"/>
      <c r="E33" s="42"/>
    </row>
    <row r="34" spans="2:15" x14ac:dyDescent="0.25">
      <c r="E34" s="43"/>
      <c r="F34" s="43"/>
      <c r="G34" s="43"/>
      <c r="H34" s="43"/>
      <c r="J34" s="66" t="s">
        <v>128</v>
      </c>
      <c r="K34" s="67"/>
      <c r="L34" s="68"/>
      <c r="M34" s="68"/>
      <c r="N34" s="68"/>
      <c r="O34" s="69"/>
    </row>
    <row r="35" spans="2:15" x14ac:dyDescent="0.25">
      <c r="E35" s="43"/>
      <c r="F35" s="43"/>
      <c r="G35" s="43"/>
      <c r="H35" s="43"/>
      <c r="J35" s="66"/>
      <c r="K35" s="70"/>
      <c r="L35" s="71"/>
      <c r="M35" s="71"/>
      <c r="N35" s="71"/>
      <c r="O35" s="72"/>
    </row>
    <row r="36" spans="2:15" x14ac:dyDescent="0.25">
      <c r="E36" s="43"/>
      <c r="F36" s="43"/>
      <c r="G36" s="43"/>
      <c r="H36" s="43"/>
      <c r="J36" s="66"/>
      <c r="K36" s="73"/>
      <c r="L36" s="74"/>
      <c r="M36" s="74"/>
      <c r="N36" s="74"/>
      <c r="O36" s="75"/>
    </row>
    <row r="100" spans="1:7" s="13" customFormat="1" ht="12" x14ac:dyDescent="0.2">
      <c r="A100" s="12" t="s">
        <v>19</v>
      </c>
      <c r="D100" s="13" t="s">
        <v>0</v>
      </c>
      <c r="F100" s="13">
        <v>1</v>
      </c>
      <c r="G100" s="13" t="s">
        <v>3</v>
      </c>
    </row>
    <row r="101" spans="1:7" s="13" customFormat="1" ht="12" x14ac:dyDescent="0.2">
      <c r="A101" s="12" t="s">
        <v>20</v>
      </c>
      <c r="D101" s="13" t="s">
        <v>1</v>
      </c>
      <c r="F101" s="13">
        <v>2</v>
      </c>
      <c r="G101" s="13" t="s">
        <v>4</v>
      </c>
    </row>
    <row r="102" spans="1:7" s="13" customFormat="1" ht="12" x14ac:dyDescent="0.2">
      <c r="A102" s="12" t="s">
        <v>21</v>
      </c>
      <c r="F102" s="13">
        <v>3</v>
      </c>
      <c r="G102" s="13" t="s">
        <v>5</v>
      </c>
    </row>
    <row r="103" spans="1:7" s="13" customFormat="1" ht="12" x14ac:dyDescent="0.2">
      <c r="A103" s="12" t="s">
        <v>22</v>
      </c>
      <c r="F103" s="13">
        <v>4</v>
      </c>
      <c r="G103" s="13" t="s">
        <v>6</v>
      </c>
    </row>
    <row r="104" spans="1:7" s="13" customFormat="1" ht="12" x14ac:dyDescent="0.2">
      <c r="A104" s="12" t="s">
        <v>23</v>
      </c>
      <c r="F104" s="13">
        <v>5</v>
      </c>
      <c r="G104" s="13" t="s">
        <v>7</v>
      </c>
    </row>
    <row r="105" spans="1:7" s="13" customFormat="1" ht="12" x14ac:dyDescent="0.2">
      <c r="A105" s="12" t="s">
        <v>24</v>
      </c>
      <c r="F105" s="13">
        <v>6</v>
      </c>
      <c r="G105" s="13" t="s">
        <v>25</v>
      </c>
    </row>
    <row r="106" spans="1:7" s="13" customFormat="1" ht="12" x14ac:dyDescent="0.2">
      <c r="A106" s="12" t="s">
        <v>26</v>
      </c>
      <c r="F106" s="13">
        <v>7</v>
      </c>
      <c r="G106" s="13" t="s">
        <v>27</v>
      </c>
    </row>
    <row r="107" spans="1:7" s="13" customFormat="1" ht="12" x14ac:dyDescent="0.2">
      <c r="A107" s="12" t="s">
        <v>28</v>
      </c>
      <c r="F107" s="13">
        <v>8</v>
      </c>
      <c r="G107" s="13" t="s">
        <v>8</v>
      </c>
    </row>
    <row r="108" spans="1:7" s="13" customFormat="1" ht="12" x14ac:dyDescent="0.2">
      <c r="A108" s="12" t="s">
        <v>29</v>
      </c>
      <c r="F108" s="13">
        <v>9</v>
      </c>
      <c r="G108" s="13" t="s">
        <v>9</v>
      </c>
    </row>
    <row r="109" spans="1:7" s="13" customFormat="1" ht="12" x14ac:dyDescent="0.2">
      <c r="A109" s="12" t="s">
        <v>30</v>
      </c>
      <c r="F109" s="13">
        <v>10</v>
      </c>
      <c r="G109" s="13" t="s">
        <v>10</v>
      </c>
    </row>
    <row r="110" spans="1:7" s="13" customFormat="1" ht="12" x14ac:dyDescent="0.2">
      <c r="A110" s="12" t="s">
        <v>31</v>
      </c>
      <c r="F110" s="13">
        <v>11</v>
      </c>
      <c r="G110" s="13" t="s">
        <v>11</v>
      </c>
    </row>
    <row r="111" spans="1:7" s="13" customFormat="1" ht="12" x14ac:dyDescent="0.2">
      <c r="A111" s="12" t="s">
        <v>32</v>
      </c>
      <c r="F111" s="13">
        <v>12</v>
      </c>
      <c r="G111" s="13" t="s">
        <v>12</v>
      </c>
    </row>
    <row r="112" spans="1:7" s="13" customFormat="1" ht="12" x14ac:dyDescent="0.2">
      <c r="A112" s="12" t="s">
        <v>33</v>
      </c>
      <c r="F112" s="13">
        <v>13</v>
      </c>
      <c r="G112" s="13" t="s">
        <v>13</v>
      </c>
    </row>
    <row r="113" spans="1:7" s="13" customFormat="1" ht="12" x14ac:dyDescent="0.2">
      <c r="A113" s="12" t="s">
        <v>34</v>
      </c>
      <c r="G113" s="13" t="s">
        <v>35</v>
      </c>
    </row>
    <row r="114" spans="1:7" s="13" customFormat="1" ht="12" x14ac:dyDescent="0.2">
      <c r="A114" s="12" t="s">
        <v>36</v>
      </c>
      <c r="G114" s="13" t="s">
        <v>37</v>
      </c>
    </row>
    <row r="115" spans="1:7" s="13" customFormat="1" ht="12" x14ac:dyDescent="0.2">
      <c r="A115" s="12" t="s">
        <v>38</v>
      </c>
      <c r="G115" s="13" t="s">
        <v>39</v>
      </c>
    </row>
    <row r="116" spans="1:7" s="13" customFormat="1" ht="12" x14ac:dyDescent="0.2">
      <c r="A116" s="12" t="s">
        <v>40</v>
      </c>
      <c r="G116" s="13" t="s">
        <v>41</v>
      </c>
    </row>
    <row r="117" spans="1:7" s="13" customFormat="1" ht="12" x14ac:dyDescent="0.2">
      <c r="A117" s="12" t="s">
        <v>42</v>
      </c>
      <c r="G117" s="13" t="s">
        <v>43</v>
      </c>
    </row>
    <row r="118" spans="1:7" s="13" customFormat="1" ht="12" x14ac:dyDescent="0.2">
      <c r="A118" s="12" t="s">
        <v>44</v>
      </c>
      <c r="G118" s="13" t="s">
        <v>45</v>
      </c>
    </row>
    <row r="119" spans="1:7" s="13" customFormat="1" ht="12" x14ac:dyDescent="0.2">
      <c r="A119" s="12" t="s">
        <v>46</v>
      </c>
      <c r="G119" s="13" t="s">
        <v>47</v>
      </c>
    </row>
    <row r="120" spans="1:7" s="13" customFormat="1" ht="12" x14ac:dyDescent="0.2">
      <c r="A120" s="12"/>
      <c r="G120" s="13" t="s">
        <v>48</v>
      </c>
    </row>
    <row r="121" spans="1:7" s="13" customFormat="1" ht="12" x14ac:dyDescent="0.2">
      <c r="A121" s="12"/>
      <c r="G121" s="13" t="s">
        <v>49</v>
      </c>
    </row>
    <row r="122" spans="1:7" s="13" customFormat="1" ht="12" x14ac:dyDescent="0.2">
      <c r="A122" s="12"/>
      <c r="G122" s="13" t="s">
        <v>50</v>
      </c>
    </row>
    <row r="123" spans="1:7" s="13" customFormat="1" ht="12" x14ac:dyDescent="0.2">
      <c r="A123" s="12"/>
      <c r="G123" s="13" t="s">
        <v>51</v>
      </c>
    </row>
    <row r="124" spans="1:7" s="13" customFormat="1" ht="12" x14ac:dyDescent="0.2">
      <c r="A124" s="12"/>
      <c r="G124" s="13" t="s">
        <v>52</v>
      </c>
    </row>
    <row r="125" spans="1:7" s="13" customFormat="1" ht="12" x14ac:dyDescent="0.2">
      <c r="A125" s="12"/>
      <c r="G125" s="13" t="s">
        <v>53</v>
      </c>
    </row>
    <row r="126" spans="1:7" s="13" customFormat="1" ht="12" x14ac:dyDescent="0.2">
      <c r="A126" s="12"/>
      <c r="G126" s="13" t="s">
        <v>54</v>
      </c>
    </row>
    <row r="127" spans="1:7" s="13" customFormat="1" ht="12" x14ac:dyDescent="0.2">
      <c r="A127" s="12"/>
      <c r="G127" s="13" t="s">
        <v>55</v>
      </c>
    </row>
    <row r="128" spans="1:7" s="13" customFormat="1" ht="12" x14ac:dyDescent="0.2">
      <c r="A128" s="12"/>
      <c r="G128" s="13" t="s">
        <v>56</v>
      </c>
    </row>
    <row r="129" spans="1:7" s="13" customFormat="1" ht="12" x14ac:dyDescent="0.2">
      <c r="A129" s="12"/>
      <c r="G129" s="13" t="s">
        <v>57</v>
      </c>
    </row>
    <row r="130" spans="1:7" s="13" customFormat="1" ht="12" x14ac:dyDescent="0.2">
      <c r="A130" s="12"/>
      <c r="G130" s="13" t="s">
        <v>58</v>
      </c>
    </row>
    <row r="131" spans="1:7" s="13" customFormat="1" ht="12" x14ac:dyDescent="0.2">
      <c r="A131" s="12"/>
      <c r="G131" s="13" t="s">
        <v>59</v>
      </c>
    </row>
    <row r="132" spans="1:7" s="13" customFormat="1" ht="12" x14ac:dyDescent="0.2">
      <c r="A132" s="12"/>
      <c r="G132" s="13" t="s">
        <v>60</v>
      </c>
    </row>
    <row r="133" spans="1:7" s="13" customFormat="1" ht="12" x14ac:dyDescent="0.2">
      <c r="A133" s="12"/>
      <c r="G133" s="13" t="s">
        <v>61</v>
      </c>
    </row>
    <row r="134" spans="1:7" s="13" customFormat="1" ht="12" x14ac:dyDescent="0.2">
      <c r="A134" s="12"/>
      <c r="G134" s="13" t="s">
        <v>62</v>
      </c>
    </row>
    <row r="135" spans="1:7" s="13" customFormat="1" ht="12" x14ac:dyDescent="0.2">
      <c r="A135" s="12"/>
      <c r="G135" s="13" t="s">
        <v>63</v>
      </c>
    </row>
    <row r="136" spans="1:7" s="13" customFormat="1" ht="12" x14ac:dyDescent="0.2">
      <c r="A136" s="12"/>
      <c r="G136" s="13" t="s">
        <v>64</v>
      </c>
    </row>
    <row r="137" spans="1:7" s="13" customFormat="1" ht="12" x14ac:dyDescent="0.2">
      <c r="A137" s="12"/>
      <c r="G137" s="13" t="s">
        <v>65</v>
      </c>
    </row>
    <row r="138" spans="1:7" s="13" customFormat="1" ht="12" x14ac:dyDescent="0.2">
      <c r="A138" s="12"/>
      <c r="G138" s="13" t="s">
        <v>66</v>
      </c>
    </row>
    <row r="139" spans="1:7" s="13" customFormat="1" ht="12" x14ac:dyDescent="0.2">
      <c r="A139" s="12"/>
      <c r="G139" s="13" t="s">
        <v>67</v>
      </c>
    </row>
    <row r="140" spans="1:7" s="13" customFormat="1" ht="12" x14ac:dyDescent="0.2">
      <c r="A140" s="12"/>
      <c r="G140" s="13" t="s">
        <v>68</v>
      </c>
    </row>
    <row r="141" spans="1:7" s="13" customFormat="1" ht="12" x14ac:dyDescent="0.2">
      <c r="A141" s="12"/>
      <c r="G141" s="13" t="s">
        <v>69</v>
      </c>
    </row>
    <row r="142" spans="1:7" s="13" customFormat="1" ht="12" x14ac:dyDescent="0.2">
      <c r="A142" s="12"/>
      <c r="G142" s="13" t="s">
        <v>70</v>
      </c>
    </row>
    <row r="143" spans="1:7" s="13" customFormat="1" ht="12" x14ac:dyDescent="0.2">
      <c r="A143" s="12"/>
      <c r="G143" s="13" t="s">
        <v>71</v>
      </c>
    </row>
    <row r="144" spans="1:7" s="13" customFormat="1" ht="12" x14ac:dyDescent="0.2">
      <c r="A144" s="12"/>
      <c r="G144" s="13" t="s">
        <v>72</v>
      </c>
    </row>
    <row r="145" spans="1:7" s="13" customFormat="1" ht="12" x14ac:dyDescent="0.2">
      <c r="A145" s="12"/>
      <c r="G145" s="13" t="s">
        <v>73</v>
      </c>
    </row>
    <row r="146" spans="1:7" s="13" customFormat="1" ht="12" x14ac:dyDescent="0.2">
      <c r="A146" s="12"/>
      <c r="G146" s="13" t="s">
        <v>74</v>
      </c>
    </row>
    <row r="147" spans="1:7" s="13" customFormat="1" ht="12" x14ac:dyDescent="0.2">
      <c r="A147" s="12"/>
      <c r="G147" s="13" t="s">
        <v>75</v>
      </c>
    </row>
    <row r="148" spans="1:7" s="13" customFormat="1" ht="12" x14ac:dyDescent="0.2">
      <c r="A148" s="12"/>
      <c r="G148" s="13" t="s">
        <v>76</v>
      </c>
    </row>
    <row r="149" spans="1:7" s="13" customFormat="1" ht="12" x14ac:dyDescent="0.2">
      <c r="A149" s="12"/>
      <c r="G149" s="13" t="s">
        <v>77</v>
      </c>
    </row>
    <row r="150" spans="1:7" s="13" customFormat="1" ht="12" x14ac:dyDescent="0.2">
      <c r="A150" s="12"/>
      <c r="G150" s="13" t="s">
        <v>78</v>
      </c>
    </row>
    <row r="151" spans="1:7" s="13" customFormat="1" ht="12" x14ac:dyDescent="0.2">
      <c r="A151" s="12"/>
      <c r="G151" s="13" t="s">
        <v>79</v>
      </c>
    </row>
    <row r="152" spans="1:7" s="13" customFormat="1" ht="12" x14ac:dyDescent="0.2">
      <c r="A152" s="12"/>
      <c r="G152" s="13" t="s">
        <v>80</v>
      </c>
    </row>
    <row r="153" spans="1:7" s="13" customFormat="1" ht="12" x14ac:dyDescent="0.2">
      <c r="A153" s="12"/>
      <c r="G153" s="13" t="s">
        <v>81</v>
      </c>
    </row>
    <row r="154" spans="1:7" s="13" customFormat="1" ht="12" x14ac:dyDescent="0.2">
      <c r="A154" s="12"/>
      <c r="G154" s="13" t="s">
        <v>82</v>
      </c>
    </row>
    <row r="155" spans="1:7" s="13" customFormat="1" ht="12" x14ac:dyDescent="0.2">
      <c r="A155" s="12"/>
      <c r="G155" s="13" t="s">
        <v>83</v>
      </c>
    </row>
    <row r="156" spans="1:7" s="13" customFormat="1" ht="12" x14ac:dyDescent="0.2">
      <c r="A156" s="12"/>
      <c r="G156" s="13" t="s">
        <v>84</v>
      </c>
    </row>
    <row r="157" spans="1:7" s="13" customFormat="1" ht="12" x14ac:dyDescent="0.2">
      <c r="A157" s="12"/>
      <c r="G157" s="13" t="s">
        <v>85</v>
      </c>
    </row>
    <row r="158" spans="1:7" s="13" customFormat="1" ht="12" x14ac:dyDescent="0.2">
      <c r="A158" s="12"/>
      <c r="G158" s="13" t="s">
        <v>86</v>
      </c>
    </row>
    <row r="159" spans="1:7" s="13" customFormat="1" ht="12" x14ac:dyDescent="0.2">
      <c r="A159" s="12"/>
      <c r="G159" s="13" t="s">
        <v>87</v>
      </c>
    </row>
    <row r="160" spans="1:7" s="13" customFormat="1" ht="12" x14ac:dyDescent="0.2">
      <c r="A160" s="12"/>
      <c r="G160" s="13" t="s">
        <v>88</v>
      </c>
    </row>
    <row r="161" spans="1:7" s="13" customFormat="1" ht="12" x14ac:dyDescent="0.2">
      <c r="A161" s="12"/>
      <c r="G161" s="13" t="s">
        <v>89</v>
      </c>
    </row>
    <row r="162" spans="1:7" s="13" customFormat="1" ht="12" x14ac:dyDescent="0.2">
      <c r="A162" s="12"/>
      <c r="G162" s="13" t="s">
        <v>90</v>
      </c>
    </row>
    <row r="163" spans="1:7" s="13" customFormat="1" ht="12" x14ac:dyDescent="0.2">
      <c r="A163" s="12"/>
      <c r="G163" s="13" t="s">
        <v>91</v>
      </c>
    </row>
    <row r="164" spans="1:7" s="13" customFormat="1" ht="12" x14ac:dyDescent="0.2">
      <c r="A164" s="12"/>
      <c r="G164" s="13" t="s">
        <v>92</v>
      </c>
    </row>
    <row r="165" spans="1:7" s="13" customFormat="1" ht="12" x14ac:dyDescent="0.2">
      <c r="A165" s="12"/>
      <c r="G165" s="13" t="s">
        <v>93</v>
      </c>
    </row>
    <row r="166" spans="1:7" s="13" customFormat="1" ht="12" x14ac:dyDescent="0.2">
      <c r="A166" s="12"/>
      <c r="G166" s="13" t="s">
        <v>94</v>
      </c>
    </row>
    <row r="167" spans="1:7" s="13" customFormat="1" ht="12" x14ac:dyDescent="0.2">
      <c r="A167" s="12"/>
      <c r="G167" s="13" t="s">
        <v>95</v>
      </c>
    </row>
    <row r="168" spans="1:7" s="13" customFormat="1" ht="12" x14ac:dyDescent="0.2">
      <c r="A168" s="12"/>
      <c r="G168" s="13" t="s">
        <v>96</v>
      </c>
    </row>
    <row r="169" spans="1:7" s="13" customFormat="1" ht="12" x14ac:dyDescent="0.2">
      <c r="A169" s="12"/>
      <c r="G169" s="13" t="s">
        <v>97</v>
      </c>
    </row>
    <row r="170" spans="1:7" s="13" customFormat="1" ht="12" x14ac:dyDescent="0.2">
      <c r="A170" s="12"/>
      <c r="G170" s="13" t="s">
        <v>98</v>
      </c>
    </row>
    <row r="171" spans="1:7" s="13" customFormat="1" ht="12" x14ac:dyDescent="0.2">
      <c r="A171" s="12"/>
      <c r="G171" s="13" t="s">
        <v>99</v>
      </c>
    </row>
    <row r="172" spans="1:7" s="13" customFormat="1" ht="12" x14ac:dyDescent="0.2">
      <c r="A172" s="12"/>
      <c r="G172" s="13" t="s">
        <v>100</v>
      </c>
    </row>
    <row r="173" spans="1:7" s="13" customFormat="1" ht="12" x14ac:dyDescent="0.2">
      <c r="A173" s="12"/>
      <c r="G173" s="13" t="s">
        <v>101</v>
      </c>
    </row>
    <row r="174" spans="1:7" s="13" customFormat="1" ht="12" x14ac:dyDescent="0.2">
      <c r="A174" s="12"/>
      <c r="G174" s="13" t="s">
        <v>102</v>
      </c>
    </row>
    <row r="175" spans="1:7" s="13" customFormat="1" ht="12" x14ac:dyDescent="0.2">
      <c r="A175" s="12"/>
      <c r="G175" s="13" t="s">
        <v>103</v>
      </c>
    </row>
    <row r="176" spans="1:7" s="13" customFormat="1" ht="12" x14ac:dyDescent="0.2">
      <c r="A176" s="12"/>
      <c r="G176" s="13" t="s">
        <v>104</v>
      </c>
    </row>
    <row r="177" spans="1:7" s="13" customFormat="1" ht="12" x14ac:dyDescent="0.2">
      <c r="A177" s="12"/>
      <c r="G177" s="13" t="s">
        <v>105</v>
      </c>
    </row>
  </sheetData>
  <sheetProtection sheet="1" objects="1" scenarios="1" insertRows="0" selectLockedCells="1"/>
  <mergeCells count="31">
    <mergeCell ref="D13:E13"/>
    <mergeCell ref="I13:J13"/>
    <mergeCell ref="N13:O13"/>
    <mergeCell ref="A1:M1"/>
    <mergeCell ref="A2:M2"/>
    <mergeCell ref="D5:E5"/>
    <mergeCell ref="C7:O7"/>
    <mergeCell ref="B10:O10"/>
    <mergeCell ref="D14:E14"/>
    <mergeCell ref="I14:J14"/>
    <mergeCell ref="N14:O14"/>
    <mergeCell ref="D16:E16"/>
    <mergeCell ref="I16:J16"/>
    <mergeCell ref="N16:O16"/>
    <mergeCell ref="D17:E17"/>
    <mergeCell ref="I17:J17"/>
    <mergeCell ref="N17:O17"/>
    <mergeCell ref="B19:O19"/>
    <mergeCell ref="B22:E23"/>
    <mergeCell ref="G22:H23"/>
    <mergeCell ref="J22:O23"/>
    <mergeCell ref="J32:L32"/>
    <mergeCell ref="M32:O32"/>
    <mergeCell ref="J34:J36"/>
    <mergeCell ref="K34:O36"/>
    <mergeCell ref="C25:E25"/>
    <mergeCell ref="G25:H25"/>
    <mergeCell ref="B30:D30"/>
    <mergeCell ref="E30:F30"/>
    <mergeCell ref="B32:D32"/>
    <mergeCell ref="E32:H32"/>
  </mergeCells>
  <dataValidations count="5">
    <dataValidation type="date" allowBlank="1" showInputMessage="1" showErrorMessage="1" sqref="E30:F30">
      <formula1>41640</formula1>
      <formula2>46022</formula2>
    </dataValidation>
    <dataValidation type="list" allowBlank="1" showInputMessage="1" showErrorMessage="1" sqref="N14 N17 I14 D14 I17 D17">
      <formula1>$D$100:$D$101</formula1>
    </dataValidation>
    <dataValidation type="list" allowBlank="1" showInputMessage="1" showErrorMessage="1" sqref="B14 G25 J25:O25 L17 G17 B17 L14 G14">
      <formula1>$A$100:$A$119</formula1>
    </dataValidation>
    <dataValidation type="list" allowBlank="1" showInputMessage="1" showErrorMessage="1" sqref="M5">
      <formula1>$G$100:$G$177</formula1>
    </dataValidation>
    <dataValidation type="list" allowBlank="1" showInputMessage="1" showErrorMessage="1" sqref="K5">
      <formula1>$F$100:$F$112</formula1>
    </dataValidation>
  </dataValidations>
  <printOptions horizontalCentered="1"/>
  <pageMargins left="0.70866141732283472" right="0.70866141732283472" top="0.74803149606299213" bottom="0.74803149606299213" header="0.31496062992125984" footer="0.31496062992125984"/>
  <pageSetup paperSize="9" scale="58" orientation="portrait" r:id="rId1"/>
  <headerFooter>
    <oddFooter>&amp;L&amp;"-,Bold"&amp;12&amp;F&amp;C&amp;"-,Bold"Pag.&amp;P di &amp;N&amp;R&amp;"-,Bold"&amp;A</oddFooter>
  </headerFooter>
  <drawing r:id="rId2"/>
  <extLst>
    <ext xmlns:x14="http://schemas.microsoft.com/office/spreadsheetml/2009/9/main" uri="{CCE6A557-97BC-4b89-ADB6-D9C93CAAB3DF}">
      <x14:dataValidations xmlns:xm="http://schemas.microsoft.com/office/excel/2006/main" count="1">
        <x14:dataValidation type="list" showInputMessage="1" showErrorMessage="1">
          <x14:formula1>
            <xm:f>[1]DATI!#REF!</xm:f>
          </x14:formula1>
          <xm:sqref>J24:O24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I36"/>
  <sheetViews>
    <sheetView topLeftCell="A11" zoomScale="50" zoomScaleNormal="50" zoomScalePageLayoutView="19" workbookViewId="0">
      <selection activeCell="A20" sqref="A20"/>
    </sheetView>
  </sheetViews>
  <sheetFormatPr defaultColWidth="8.85546875" defaultRowHeight="15" x14ac:dyDescent="0.25"/>
  <cols>
    <col min="1" max="1" width="10.5703125" style="2" customWidth="1"/>
    <col min="2" max="2" width="93" style="1" customWidth="1"/>
    <col min="3" max="5" width="7.5703125" style="1" customWidth="1"/>
    <col min="6" max="6" width="47.140625" style="1" customWidth="1"/>
    <col min="7" max="7" width="46.7109375" style="63" customWidth="1"/>
    <col min="8" max="8" width="90.5703125" style="63" customWidth="1"/>
    <col min="9" max="9" width="8.85546875" style="3"/>
    <col min="10" max="16384" width="8.85546875" style="1"/>
  </cols>
  <sheetData>
    <row r="1" spans="1:9" ht="30" customHeight="1" x14ac:dyDescent="0.25">
      <c r="A1" s="115" t="s">
        <v>16</v>
      </c>
      <c r="B1" s="116"/>
      <c r="C1" s="116"/>
      <c r="D1" s="116"/>
      <c r="E1" s="116"/>
      <c r="F1" s="116"/>
      <c r="G1" s="117"/>
      <c r="H1" s="104" t="s">
        <v>15</v>
      </c>
      <c r="I1" s="1"/>
    </row>
    <row r="2" spans="1:9" ht="30" customHeight="1" x14ac:dyDescent="0.25">
      <c r="A2" s="97" t="s">
        <v>17</v>
      </c>
      <c r="B2" s="98"/>
      <c r="C2" s="98"/>
      <c r="D2" s="98"/>
      <c r="E2" s="98"/>
      <c r="F2" s="105"/>
      <c r="G2" s="118"/>
      <c r="H2" s="104"/>
      <c r="I2" s="1"/>
    </row>
    <row r="3" spans="1:9" ht="30.6" customHeight="1" x14ac:dyDescent="0.25">
      <c r="A3" s="56" t="s">
        <v>181</v>
      </c>
      <c r="B3" s="112" t="s">
        <v>182</v>
      </c>
      <c r="C3" s="113"/>
      <c r="D3" s="113"/>
      <c r="E3" s="114"/>
      <c r="F3" s="56" t="s">
        <v>183</v>
      </c>
      <c r="G3" s="56" t="s">
        <v>184</v>
      </c>
      <c r="H3" s="56" t="s">
        <v>185</v>
      </c>
      <c r="I3" s="1"/>
    </row>
    <row r="4" spans="1:9" ht="30" customHeight="1" x14ac:dyDescent="0.25">
      <c r="A4" s="7">
        <v>1</v>
      </c>
      <c r="B4" s="51" t="s">
        <v>137</v>
      </c>
      <c r="C4" s="54"/>
      <c r="D4" s="54"/>
      <c r="E4" s="7" t="s">
        <v>180</v>
      </c>
      <c r="G4" s="59"/>
      <c r="H4" s="59" t="s">
        <v>141</v>
      </c>
      <c r="I4" s="1"/>
    </row>
    <row r="5" spans="1:9" ht="39.950000000000003" customHeight="1" x14ac:dyDescent="0.25">
      <c r="A5" s="109" t="s">
        <v>3</v>
      </c>
      <c r="B5" s="106" t="s">
        <v>138</v>
      </c>
      <c r="C5" s="107"/>
      <c r="D5" s="107"/>
      <c r="E5" s="4"/>
      <c r="F5" s="48"/>
      <c r="G5" s="59" t="s">
        <v>142</v>
      </c>
      <c r="H5" s="59"/>
      <c r="I5" s="1"/>
    </row>
    <row r="6" spans="1:9" ht="28.5" customHeight="1" x14ac:dyDescent="0.25">
      <c r="A6" s="110"/>
      <c r="B6" s="106" t="s">
        <v>139</v>
      </c>
      <c r="C6" s="107"/>
      <c r="D6" s="107"/>
      <c r="E6" s="4"/>
      <c r="F6" s="4"/>
      <c r="G6" s="59" t="s">
        <v>142</v>
      </c>
      <c r="H6" s="59"/>
      <c r="I6" s="1"/>
    </row>
    <row r="7" spans="1:9" ht="69" customHeight="1" x14ac:dyDescent="0.25">
      <c r="A7" s="111"/>
      <c r="B7" s="106" t="s">
        <v>140</v>
      </c>
      <c r="C7" s="107"/>
      <c r="D7" s="107"/>
      <c r="E7" s="4"/>
      <c r="F7" s="4"/>
      <c r="G7" s="59" t="s">
        <v>143</v>
      </c>
      <c r="H7" s="59" t="s">
        <v>188</v>
      </c>
      <c r="I7" s="1"/>
    </row>
    <row r="8" spans="1:9" ht="39.950000000000003" customHeight="1" x14ac:dyDescent="0.25">
      <c r="A8" s="7">
        <v>2</v>
      </c>
      <c r="B8" s="51" t="s">
        <v>132</v>
      </c>
      <c r="C8" s="7" t="s">
        <v>0</v>
      </c>
      <c r="D8" s="7" t="s">
        <v>1</v>
      </c>
      <c r="E8" s="7" t="s">
        <v>2</v>
      </c>
      <c r="F8" s="58"/>
      <c r="G8" s="59"/>
      <c r="H8" s="59" t="s">
        <v>136</v>
      </c>
      <c r="I8" s="5"/>
    </row>
    <row r="9" spans="1:9" ht="21" customHeight="1" x14ac:dyDescent="0.25">
      <c r="A9" s="109" t="s">
        <v>8</v>
      </c>
      <c r="B9" s="106" t="s">
        <v>131</v>
      </c>
      <c r="C9" s="107"/>
      <c r="D9" s="107"/>
      <c r="E9" s="108"/>
      <c r="F9" s="58"/>
      <c r="G9" s="59"/>
      <c r="H9" s="59"/>
      <c r="I9" s="5"/>
    </row>
    <row r="10" spans="1:9" ht="138" customHeight="1" x14ac:dyDescent="0.25">
      <c r="A10" s="110"/>
      <c r="B10" s="4" t="s">
        <v>133</v>
      </c>
      <c r="C10" s="4"/>
      <c r="D10" s="4"/>
      <c r="E10" s="4"/>
      <c r="F10" s="55"/>
      <c r="G10" s="60" t="s">
        <v>175</v>
      </c>
      <c r="H10" s="52" t="s">
        <v>189</v>
      </c>
      <c r="I10" s="5"/>
    </row>
    <row r="11" spans="1:9" ht="114" customHeight="1" x14ac:dyDescent="0.25">
      <c r="A11" s="110"/>
      <c r="B11" s="57" t="s">
        <v>186</v>
      </c>
      <c r="C11" s="4"/>
      <c r="D11" s="4"/>
      <c r="E11" s="4"/>
      <c r="F11" s="55"/>
      <c r="G11" s="60" t="s">
        <v>176</v>
      </c>
      <c r="H11" s="52" t="s">
        <v>190</v>
      </c>
      <c r="I11" s="5"/>
    </row>
    <row r="12" spans="1:9" ht="153" customHeight="1" x14ac:dyDescent="0.25">
      <c r="A12" s="111"/>
      <c r="B12" s="4" t="s">
        <v>134</v>
      </c>
      <c r="C12" s="4"/>
      <c r="D12" s="4"/>
      <c r="E12" s="4"/>
      <c r="F12" s="55"/>
      <c r="G12" s="60" t="s">
        <v>177</v>
      </c>
      <c r="H12" s="52" t="s">
        <v>191</v>
      </c>
      <c r="I12" s="5"/>
    </row>
    <row r="13" spans="1:9" ht="39.950000000000003" customHeight="1" x14ac:dyDescent="0.25">
      <c r="A13" s="7">
        <v>3</v>
      </c>
      <c r="B13" s="44" t="s">
        <v>135</v>
      </c>
      <c r="C13" s="7" t="s">
        <v>0</v>
      </c>
      <c r="D13" s="7" t="s">
        <v>1</v>
      </c>
      <c r="E13" s="7" t="s">
        <v>2</v>
      </c>
      <c r="G13" s="59"/>
      <c r="H13" s="59" t="s">
        <v>141</v>
      </c>
      <c r="I13" s="5"/>
    </row>
    <row r="14" spans="1:9" ht="177.75" customHeight="1" x14ac:dyDescent="0.25">
      <c r="A14" s="6" t="s">
        <v>11</v>
      </c>
      <c r="B14" s="4" t="s">
        <v>187</v>
      </c>
      <c r="C14" s="4"/>
      <c r="D14" s="4"/>
      <c r="E14" s="4"/>
      <c r="F14" s="55"/>
      <c r="G14" s="60" t="s">
        <v>178</v>
      </c>
      <c r="H14" s="52" t="s">
        <v>192</v>
      </c>
      <c r="I14" s="5"/>
    </row>
    <row r="15" spans="1:9" ht="216" customHeight="1" x14ac:dyDescent="0.25">
      <c r="A15" s="6" t="s">
        <v>12</v>
      </c>
      <c r="B15" s="4" t="s">
        <v>147</v>
      </c>
      <c r="C15" s="4"/>
      <c r="D15" s="4"/>
      <c r="E15" s="4"/>
      <c r="F15" s="55"/>
      <c r="G15" s="59" t="s">
        <v>148</v>
      </c>
      <c r="H15" s="53" t="s">
        <v>193</v>
      </c>
      <c r="I15" s="5"/>
    </row>
    <row r="16" spans="1:9" ht="47.25" x14ac:dyDescent="0.25">
      <c r="A16" s="47" t="s">
        <v>13</v>
      </c>
      <c r="B16" s="4" t="s">
        <v>161</v>
      </c>
      <c r="C16" s="4"/>
      <c r="D16" s="4"/>
      <c r="E16" s="4"/>
      <c r="F16" s="55"/>
      <c r="G16" s="59" t="s">
        <v>144</v>
      </c>
      <c r="H16" s="59"/>
      <c r="I16" s="5"/>
    </row>
    <row r="17" spans="1:9" ht="47.25" x14ac:dyDescent="0.25">
      <c r="A17" s="47" t="s">
        <v>35</v>
      </c>
      <c r="B17" s="49" t="s">
        <v>146</v>
      </c>
      <c r="C17" s="4"/>
      <c r="D17" s="4"/>
      <c r="E17" s="4"/>
      <c r="F17" s="55"/>
      <c r="G17" s="59" t="s">
        <v>145</v>
      </c>
      <c r="H17" s="59"/>
      <c r="I17" s="5"/>
    </row>
    <row r="18" spans="1:9" ht="39.950000000000003" customHeight="1" x14ac:dyDescent="0.25">
      <c r="A18" s="7">
        <v>4</v>
      </c>
      <c r="B18" s="45" t="s">
        <v>149</v>
      </c>
      <c r="C18" s="7" t="s">
        <v>0</v>
      </c>
      <c r="D18" s="7" t="s">
        <v>1</v>
      </c>
      <c r="E18" s="7" t="s">
        <v>2</v>
      </c>
      <c r="F18" s="55"/>
      <c r="G18" s="59"/>
      <c r="H18" s="59"/>
      <c r="I18" s="5"/>
    </row>
    <row r="19" spans="1:9" ht="139.5" customHeight="1" x14ac:dyDescent="0.25">
      <c r="A19" s="47" t="s">
        <v>45</v>
      </c>
      <c r="B19" s="50" t="s">
        <v>152</v>
      </c>
      <c r="C19" s="4"/>
      <c r="D19" s="4"/>
      <c r="E19" s="4"/>
      <c r="F19" s="55"/>
      <c r="G19" s="59" t="s">
        <v>179</v>
      </c>
      <c r="H19" s="59" t="s">
        <v>150</v>
      </c>
      <c r="I19" s="5"/>
    </row>
    <row r="20" spans="1:9" ht="39.950000000000003" customHeight="1" x14ac:dyDescent="0.25">
      <c r="A20" s="7">
        <v>5</v>
      </c>
      <c r="B20" s="8" t="s">
        <v>151</v>
      </c>
      <c r="C20" s="7" t="s">
        <v>0</v>
      </c>
      <c r="D20" s="7" t="s">
        <v>1</v>
      </c>
      <c r="E20" s="7" t="s">
        <v>2</v>
      </c>
      <c r="F20" s="55"/>
      <c r="G20" s="59"/>
      <c r="H20" s="59"/>
      <c r="I20" s="5"/>
    </row>
    <row r="21" spans="1:9" ht="39.950000000000003" customHeight="1" x14ac:dyDescent="0.25">
      <c r="A21" s="109" t="s">
        <v>50</v>
      </c>
      <c r="B21" s="4" t="s">
        <v>157</v>
      </c>
      <c r="C21" s="4"/>
      <c r="D21" s="4"/>
      <c r="E21" s="4"/>
      <c r="G21" s="59" t="s">
        <v>158</v>
      </c>
      <c r="H21" s="59" t="s">
        <v>141</v>
      </c>
      <c r="I21" s="5"/>
    </row>
    <row r="22" spans="1:9" ht="63" x14ac:dyDescent="0.25">
      <c r="A22" s="110"/>
      <c r="B22" s="4" t="s">
        <v>153</v>
      </c>
      <c r="C22" s="4"/>
      <c r="D22" s="4"/>
      <c r="E22" s="4"/>
      <c r="F22" s="55"/>
      <c r="G22" s="59" t="s">
        <v>154</v>
      </c>
      <c r="H22" s="59"/>
      <c r="I22" s="5"/>
    </row>
    <row r="23" spans="1:9" ht="60.75" customHeight="1" x14ac:dyDescent="0.25">
      <c r="A23" s="111"/>
      <c r="B23" s="4" t="s">
        <v>156</v>
      </c>
      <c r="C23" s="4"/>
      <c r="D23" s="4"/>
      <c r="E23" s="4"/>
      <c r="F23" s="55"/>
      <c r="G23" s="59" t="s">
        <v>155</v>
      </c>
      <c r="H23" s="59" t="s">
        <v>194</v>
      </c>
      <c r="I23" s="5"/>
    </row>
    <row r="24" spans="1:9" ht="47.25" x14ac:dyDescent="0.25">
      <c r="A24" s="47" t="s">
        <v>51</v>
      </c>
      <c r="B24" s="4" t="s">
        <v>159</v>
      </c>
      <c r="C24" s="4"/>
      <c r="D24" s="4"/>
      <c r="E24" s="4"/>
      <c r="F24" s="55"/>
      <c r="G24" s="59"/>
      <c r="H24" s="59"/>
      <c r="I24" s="5"/>
    </row>
    <row r="25" spans="1:9" ht="35.1" customHeight="1" x14ac:dyDescent="0.25">
      <c r="A25" s="7">
        <v>6</v>
      </c>
      <c r="B25" s="45" t="s">
        <v>162</v>
      </c>
      <c r="C25" s="7" t="s">
        <v>0</v>
      </c>
      <c r="D25" s="7" t="s">
        <v>1</v>
      </c>
      <c r="E25" s="7" t="s">
        <v>2</v>
      </c>
      <c r="F25" s="55"/>
      <c r="G25" s="59"/>
      <c r="H25" s="59"/>
      <c r="I25" s="5"/>
    </row>
    <row r="26" spans="1:9" ht="35.1" customHeight="1" x14ac:dyDescent="0.25">
      <c r="A26" s="6" t="s">
        <v>52</v>
      </c>
      <c r="B26" s="4" t="s">
        <v>164</v>
      </c>
      <c r="C26" s="4"/>
      <c r="D26" s="4"/>
      <c r="E26" s="4"/>
      <c r="F26" s="55"/>
      <c r="G26" s="59"/>
      <c r="H26" s="59"/>
      <c r="I26" s="5"/>
    </row>
    <row r="27" spans="1:9" ht="48.95" customHeight="1" x14ac:dyDescent="0.25">
      <c r="A27" s="6" t="s">
        <v>53</v>
      </c>
      <c r="B27" s="4" t="s">
        <v>160</v>
      </c>
      <c r="C27" s="4"/>
      <c r="D27" s="4"/>
      <c r="E27" s="4"/>
      <c r="F27" s="55"/>
      <c r="G27" s="59"/>
      <c r="H27" s="59"/>
      <c r="I27" s="5"/>
    </row>
    <row r="28" spans="1:9" ht="45" customHeight="1" x14ac:dyDescent="0.25">
      <c r="A28" s="7">
        <v>7</v>
      </c>
      <c r="B28" s="45" t="s">
        <v>163</v>
      </c>
      <c r="C28" s="7" t="s">
        <v>0</v>
      </c>
      <c r="D28" s="7" t="s">
        <v>1</v>
      </c>
      <c r="E28" s="7" t="s">
        <v>2</v>
      </c>
      <c r="F28" s="55"/>
      <c r="G28" s="59"/>
      <c r="H28" s="59"/>
      <c r="I28" s="5"/>
    </row>
    <row r="29" spans="1:9" ht="39.950000000000003" customHeight="1" x14ac:dyDescent="0.25">
      <c r="A29" s="6" t="s">
        <v>60</v>
      </c>
      <c r="B29" s="4" t="s">
        <v>165</v>
      </c>
      <c r="C29" s="4"/>
      <c r="D29" s="4"/>
      <c r="E29" s="4"/>
      <c r="F29" s="55"/>
      <c r="G29" s="59" t="s">
        <v>166</v>
      </c>
      <c r="H29" s="59"/>
      <c r="I29" s="5"/>
    </row>
    <row r="30" spans="1:9" ht="39.950000000000003" customHeight="1" x14ac:dyDescent="0.25">
      <c r="A30" s="6" t="s">
        <v>61</v>
      </c>
      <c r="B30" s="4" t="s">
        <v>167</v>
      </c>
      <c r="C30" s="4"/>
      <c r="D30" s="4"/>
      <c r="E30" s="4"/>
      <c r="F30" s="55"/>
      <c r="G30" s="59" t="s">
        <v>168</v>
      </c>
      <c r="H30" s="59"/>
      <c r="I30" s="5"/>
    </row>
    <row r="31" spans="1:9" ht="55.5" customHeight="1" x14ac:dyDescent="0.25">
      <c r="A31" s="6" t="s">
        <v>62</v>
      </c>
      <c r="B31" s="46" t="s">
        <v>169</v>
      </c>
      <c r="C31" s="4"/>
      <c r="D31" s="4"/>
      <c r="E31" s="4"/>
      <c r="F31" s="55"/>
      <c r="G31" s="59" t="s">
        <v>170</v>
      </c>
      <c r="H31" s="59"/>
      <c r="I31" s="5"/>
    </row>
    <row r="32" spans="1:9" ht="35.1" customHeight="1" x14ac:dyDescent="0.25">
      <c r="A32" s="7">
        <v>8</v>
      </c>
      <c r="B32" s="51" t="s">
        <v>171</v>
      </c>
      <c r="C32" s="7" t="s">
        <v>0</v>
      </c>
      <c r="D32" s="7" t="s">
        <v>1</v>
      </c>
      <c r="E32" s="7" t="s">
        <v>2</v>
      </c>
      <c r="F32" s="9" t="s">
        <v>18</v>
      </c>
      <c r="G32" s="59"/>
      <c r="H32" s="59"/>
      <c r="I32" s="5"/>
    </row>
    <row r="33" spans="1:9" ht="50.25" customHeight="1" x14ac:dyDescent="0.25">
      <c r="A33" s="6" t="s">
        <v>64</v>
      </c>
      <c r="B33" s="4" t="s">
        <v>172</v>
      </c>
      <c r="C33" s="4"/>
      <c r="D33" s="4"/>
      <c r="E33" s="4"/>
      <c r="F33" s="4"/>
      <c r="G33" s="59" t="s">
        <v>174</v>
      </c>
      <c r="H33" s="59" t="s">
        <v>173</v>
      </c>
      <c r="I33" s="5"/>
    </row>
    <row r="34" spans="1:9" ht="30" customHeight="1" x14ac:dyDescent="0.25">
      <c r="A34" s="10"/>
      <c r="B34" s="11"/>
      <c r="C34" s="11"/>
      <c r="D34" s="11"/>
      <c r="E34" s="11"/>
      <c r="F34" s="11"/>
      <c r="G34" s="61"/>
      <c r="H34" s="61"/>
      <c r="I34" s="1"/>
    </row>
    <row r="35" spans="1:9" ht="15.75" x14ac:dyDescent="0.25">
      <c r="A35" s="102" t="s">
        <v>14</v>
      </c>
      <c r="B35" s="102"/>
      <c r="C35" s="102"/>
      <c r="D35" s="102"/>
      <c r="E35" s="102"/>
      <c r="F35" s="102"/>
      <c r="G35" s="102"/>
      <c r="H35" s="62"/>
      <c r="I35" s="1"/>
    </row>
    <row r="36" spans="1:9" ht="99.95" customHeight="1" x14ac:dyDescent="0.25">
      <c r="A36" s="103"/>
      <c r="B36" s="103"/>
      <c r="C36" s="103"/>
      <c r="D36" s="103"/>
      <c r="E36" s="103"/>
      <c r="F36" s="103"/>
      <c r="G36" s="103"/>
      <c r="H36" s="62"/>
      <c r="I36" s="1"/>
    </row>
  </sheetData>
  <mergeCells count="14">
    <mergeCell ref="A35:G35"/>
    <mergeCell ref="A36:G36"/>
    <mergeCell ref="H1:H2"/>
    <mergeCell ref="A2:F2"/>
    <mergeCell ref="B9:E9"/>
    <mergeCell ref="A9:A12"/>
    <mergeCell ref="A5:A7"/>
    <mergeCell ref="B6:D6"/>
    <mergeCell ref="B7:D7"/>
    <mergeCell ref="A21:A23"/>
    <mergeCell ref="B3:E3"/>
    <mergeCell ref="B5:D5"/>
    <mergeCell ref="A1:F1"/>
    <mergeCell ref="G1:G2"/>
  </mergeCells>
  <printOptions horizontalCentered="1"/>
  <pageMargins left="0.70866141732283472" right="0.70866141732283472" top="0.74803149606299213" bottom="0.74803149606299213" header="0.31496062992125984" footer="0.31496062992125984"/>
  <pageSetup paperSize="9" scale="59" fitToHeight="9" orientation="landscape" r:id="rId1"/>
  <headerFooter>
    <oddFooter>&amp;L&amp;"-,Bold"&amp;F&amp;CPAGINA &amp;P DI &amp;N&amp;R&amp;"-,Bold"&amp;A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00 - Copertina</vt:lpstr>
      <vt:lpstr>01 - Verifica</vt:lpstr>
      <vt:lpstr>'00 - Copertina'!Area_stampa</vt:lpstr>
      <vt:lpstr>'01 - Verifica'!Area_stampa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leo</cp:lastModifiedBy>
  <cp:lastPrinted>2023-12-12T16:58:04Z</cp:lastPrinted>
  <dcterms:created xsi:type="dcterms:W3CDTF">2018-01-19T12:04:31Z</dcterms:created>
  <dcterms:modified xsi:type="dcterms:W3CDTF">2024-01-15T11:49:42Z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2023-06-08T14:18:02Z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61046b84-e3de-4c7b-a64f-851813bab89d</vt:lpwstr>
  </property>
  <property fmtid="{D5CDD505-2E9C-101B-9397-08002B2CF9AE}" pid="8" name="MSIP_Label_ea60d57e-af5b-4752-ac57-3e4f28ca11dc_ContentBits">
    <vt:lpwstr>0</vt:lpwstr>
  </property>
</Properties>
</file>